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Veinstrom" sheetId="1" state="visible" r:id="rId2"/>
    <sheet name="Carmel Chalk" sheetId="2" state="visible" r:id="rId3"/>
    <sheet name="ETH-1" sheetId="3" state="visible" r:id="rId4"/>
    <sheet name="ETH-2" sheetId="4" state="visible" r:id="rId5"/>
    <sheet name="ETH-3" sheetId="5" state="visible" r:id="rId6"/>
    <sheet name="ETH-4" sheetId="6" state="visible" r:id="rId7"/>
    <sheet name="TV03" sheetId="7" state="visible" r:id="rId8"/>
    <sheet name="Carrara_Marbl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<sst xmlns="http://schemas.openxmlformats.org/spreadsheetml/2006/main" count="8804" uniqueCount="2266">
  <si>
    <t xml:space="preserve">...1</t>
  </si>
  <si>
    <t xml:space="preserve">ID</t>
  </si>
  <si>
    <t xml:space="preserve">Analysis</t>
  </si>
  <si>
    <t xml:space="preserve">Analysis Status</t>
  </si>
  <si>
    <t xml:space="preserve">Disabled</t>
  </si>
  <si>
    <t xml:space="preserve">Mass_Spec</t>
  </si>
  <si>
    <t xml:space="preserve">Easotope_Name</t>
  </si>
  <si>
    <t xml:space="preserve">Sample Type</t>
  </si>
  <si>
    <t xml:space="preserve">Corr Interval</t>
  </si>
  <si>
    <t xml:space="preserve">Acid Temp</t>
  </si>
  <si>
    <t xml:space="preserve">Acquisitions</t>
  </si>
  <si>
    <t xml:space="preserve">Enabled Acquisitions</t>
  </si>
  <si>
    <t xml:space="preserve">First MZ44 Ref Gas</t>
  </si>
  <si>
    <t xml:space="preserve">First MZ44 Sample</t>
  </si>
  <si>
    <t xml:space="preserve">d13C VPDB (Raw)</t>
  </si>
  <si>
    <t xml:space="preserve">d13C VPDB (Raw) SD</t>
  </si>
  <si>
    <t xml:space="preserve">d13C VPDB (Raw) SE</t>
  </si>
  <si>
    <t xml:space="preserve">d13C VPDB (Raw) CI</t>
  </si>
  <si>
    <t xml:space="preserve">d18O VPDB (Raw)</t>
  </si>
  <si>
    <t xml:space="preserve">d18O VPDB (Raw) SD</t>
  </si>
  <si>
    <t xml:space="preserve">d18O VPDB (Raw) SE</t>
  </si>
  <si>
    <t xml:space="preserve">d18O VPDB (Raw) CI</t>
  </si>
  <si>
    <t xml:space="preserve">d18O VSMOW (Raw)</t>
  </si>
  <si>
    <t xml:space="preserve">d18O VSMOW (Raw) SD</t>
  </si>
  <si>
    <t xml:space="preserve">d18O VSMOW (Raw) SE</t>
  </si>
  <si>
    <t xml:space="preserve">d18O VSMOW (Raw) CI</t>
  </si>
  <si>
    <t xml:space="preserve">d45 WG (Raw)</t>
  </si>
  <si>
    <t xml:space="preserve">d45 WG (Raw) SD</t>
  </si>
  <si>
    <t xml:space="preserve">d45 WG (Raw) SE</t>
  </si>
  <si>
    <t xml:space="preserve">d45 WG (Raw) CI</t>
  </si>
  <si>
    <t xml:space="preserve">d46 WG (Raw)</t>
  </si>
  <si>
    <t xml:space="preserve">d46 WG (Raw) SD</t>
  </si>
  <si>
    <t xml:space="preserve">d46 WG (Raw) SE</t>
  </si>
  <si>
    <t xml:space="preserve">d46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</si>
  <si>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</si>
  <si>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</si>
  <si>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</si>
  <si>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</si>
  <si>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</si>
  <si>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</si>
  <si>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</si>
  <si>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</si>
  <si>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</si>
  <si>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</si>
  <si>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</si>
  <si>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</si>
  <si>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</si>
  <si>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</si>
  <si>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</si>
  <si>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</si>
  <si>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</si>
  <si>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</si>
  <si>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</si>
  <si>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</si>
  <si>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</si>
  <si>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</si>
  <si>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</si>
  <si>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</si>
  <si>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49 Param</t>
  </si>
  <si>
    <t xml:space="preserve">49 Param SD</t>
  </si>
  <si>
    <t xml:space="preserve">49 Param SE</t>
  </si>
  <si>
    <t xml:space="preserve">49 Param CI</t>
  </si>
  <si>
    <t xml:space="preserve">d13CVPDB_Final</t>
  </si>
  <si>
    <t xml:space="preserve">d18O AFF</t>
  </si>
  <si>
    <t xml:space="preserve">d18O VPDB (Acid)</t>
  </si>
  <si>
    <t xml:space="preserve">d18OVPDB_Final</t>
  </si>
  <si>
    <t xml:space="preserve">d18O VSMOW (Final)</t>
  </si>
  <si>
    <t xml:space="preserve">D47 Nonlinearity Slope</t>
  </si>
  <si>
    <t xml:space="preserve">D47 Nonlinearity Intercepts</t>
  </si>
  <si>
    <t xml:space="preserve">D47 WG (HG)</t>
  </si>
  <si>
    <t xml:space="preserve">D47 ETF Slope</t>
  </si>
  <si>
    <t xml:space="preserve">D47 ETF Intercept</t>
  </si>
  <si>
    <t xml:space="preserve">D47 CDES (ETF)</t>
  </si>
  <si>
    <t xml:space="preserve">D47 AFF</t>
  </si>
  <si>
    <t xml:space="preserve">D47CDES_Final</t>
  </si>
  <si>
    <t xml:space="preserve">D48 Nonlinearity Slope</t>
  </si>
  <si>
    <t xml:space="preserve">D48 Nonlinearity Intercepts</t>
  </si>
  <si>
    <t xml:space="preserve">D48 WG (HG)</t>
  </si>
  <si>
    <t xml:space="preserve">D48 ETF Slope</t>
  </si>
  <si>
    <t xml:space="preserve">D48 ETF Intercept</t>
  </si>
  <si>
    <t xml:space="preserve">D48 CDES (ETF)</t>
  </si>
  <si>
    <t xml:space="preserve">D48 AFF</t>
  </si>
  <si>
    <t xml:space="preserve">D48CDES_Final</t>
  </si>
  <si>
    <t xml:space="preserve">D48 WG (Off)</t>
  </si>
  <si>
    <t xml:space="preserve">D48 Offset</t>
  </si>
  <si>
    <t xml:space="preserve">Sample_Name</t>
  </si>
  <si>
    <t xml:space="preserve">Sample_Weight</t>
  </si>
  <si>
    <t xml:space="preserve">...79</t>
  </si>
  <si>
    <t xml:space="preserve">Residuals...80</t>
  </si>
  <si>
    <t xml:space="preserve"># Sigma...81</t>
  </si>
  <si>
    <t xml:space="preserve">Exclusions...90</t>
  </si>
  <si>
    <t xml:space="preserve">...91</t>
  </si>
  <si>
    <t xml:space="preserve">Residuals...92</t>
  </si>
  <si>
    <t xml:space="preserve"># Sigma...93</t>
  </si>
  <si>
    <t xml:space="preserve">Identifier_1</t>
  </si>
  <si>
    <t xml:space="preserve">Identifier_2</t>
  </si>
  <si>
    <t xml:space="preserve">Run</t>
  </si>
  <si>
    <t xml:space="preserve">Standard</t>
  </si>
  <si>
    <t xml:space="preserve">d13C_Stderr</t>
  </si>
  <si>
    <t xml:space="preserve">d18O_Stderr</t>
  </si>
  <si>
    <t xml:space="preserve">D47_Stderr</t>
  </si>
  <si>
    <t xml:space="preserve">D48_Stderr</t>
  </si>
  <si>
    <t xml:space="preserve">R1003</t>
  </si>
  <si>
    <t xml:space="preserve">2017-06-13 17:49 PDT</t>
  </si>
  <si>
    <t xml:space="preserve">CO2 clumped</t>
  </si>
  <si>
    <t xml:space="preserve">OK</t>
  </si>
  <si>
    <t xml:space="preserve">R2D2-Sar-Bel</t>
  </si>
  <si>
    <t xml:space="preserve">Veinstrom</t>
  </si>
  <si>
    <t xml:space="preserve">Calcite</t>
  </si>
  <si>
    <t xml:space="preserve">2017-06-06 03:11:00 PDT</t>
  </si>
  <si>
    <t xml:space="preserve">2=-0.7598794413636658,3=0.12257026122680992</t>
  </si>
  <si>
    <t xml:space="preserve">2=-0.12576947533316493,3=0.20060695639585055</t>
  </si>
  <si>
    <t xml:space="preserve">VeinStrom</t>
  </si>
  <si>
    <t xml:space="preserve">R1017</t>
  </si>
  <si>
    <t xml:space="preserve">2017-06-21 16:01 PDT</t>
  </si>
  <si>
    <t xml:space="preserve">2=-0.7349230208279515,3=0.14944794155933727</t>
  </si>
  <si>
    <t xml:space="preserve">2=-0.12249271280226656,3=0.19439739461731312</t>
  </si>
  <si>
    <t xml:space="preserve">R102</t>
  </si>
  <si>
    <t xml:space="preserve">2015-08-12 16:26 PDT</t>
  </si>
  <si>
    <t xml:space="preserve">2015-08-10 00:00:00 PDT</t>
  </si>
  <si>
    <t xml:space="preserve">2=-0.858910168280362</t>
  </si>
  <si>
    <t xml:space="preserve">2=-0.28010195662956455</t>
  </si>
  <si>
    <t xml:space="preserve">26 Veinstrom</t>
  </si>
  <si>
    <t xml:space="preserve">R1027</t>
  </si>
  <si>
    <t xml:space="preserve">2017-06-24 22:03 PDT</t>
  </si>
  <si>
    <t xml:space="preserve">2=-0.7327181707437603,3=0.14570979155431585</t>
  </si>
  <si>
    <t xml:space="preserve">2=-0.12436310669429708,3=0.20680237891605974</t>
  </si>
  <si>
    <t xml:space="preserve">VeinStraom</t>
  </si>
  <si>
    <t xml:space="preserve">R109</t>
  </si>
  <si>
    <t xml:space="preserve">2015-08-21 19:00 PDT</t>
  </si>
  <si>
    <t xml:space="preserve">43 Veinstrom</t>
  </si>
  <si>
    <t xml:space="preserve">R1099</t>
  </si>
  <si>
    <t xml:space="preserve">2018-01-30 15:25 PST</t>
  </si>
  <si>
    <t xml:space="preserve">2018-01-12 09:21:00 PST</t>
  </si>
  <si>
    <t xml:space="preserve">1=-0.7853527707642027,2=0.045830038906841675</t>
  </si>
  <si>
    <t xml:space="preserve">2=-0.2016787759128458</t>
  </si>
  <si>
    <t xml:space="preserve">R1120</t>
  </si>
  <si>
    <t xml:space="preserve">2018-02-10 23:46 PST</t>
  </si>
  <si>
    <t xml:space="preserve">1=-0.7853527707642023,2=0.045830038906841786</t>
  </si>
  <si>
    <t xml:space="preserve">R1124</t>
  </si>
  <si>
    <t xml:space="preserve">2018-02-14 19:22 PST</t>
  </si>
  <si>
    <t xml:space="preserve">R113</t>
  </si>
  <si>
    <t xml:space="preserve">2015-08-23 16:07 PDT</t>
  </si>
  <si>
    <t xml:space="preserve">17 Veinstrom</t>
  </si>
  <si>
    <t xml:space="preserve">R1132</t>
  </si>
  <si>
    <t xml:space="preserve">2018-02-20 00:02 PST</t>
  </si>
  <si>
    <t xml:space="preserve">1=-0.7882932856605817,2=0.04781061423485233</t>
  </si>
  <si>
    <t xml:space="preserve">2=-0.20167877591284575</t>
  </si>
  <si>
    <t xml:space="preserve">R1161</t>
  </si>
  <si>
    <t xml:space="preserve">2018-04-21 04:59 PDT</t>
  </si>
  <si>
    <t xml:space="preserve">2018-04-04 05:00:00 PDT</t>
  </si>
  <si>
    <t xml:space="preserve">2=-0.7102067584029466,3=0.06962714052711283</t>
  </si>
  <si>
    <t xml:space="preserve">2=-0.02067914894843017,3=0.19520902843500845</t>
  </si>
  <si>
    <t xml:space="preserve">R120</t>
  </si>
  <si>
    <t xml:space="preserve">2015-08-26 19:41 PDT</t>
  </si>
  <si>
    <t xml:space="preserve">48 Veinstrom</t>
  </si>
  <si>
    <t xml:space="preserve">R129</t>
  </si>
  <si>
    <t xml:space="preserve">2015-08-31 19:05 PDT</t>
  </si>
  <si>
    <t xml:space="preserve">27 Veinstrom</t>
  </si>
  <si>
    <t xml:space="preserve">R136</t>
  </si>
  <si>
    <t xml:space="preserve">2015-09-01 06:54 PDT</t>
  </si>
  <si>
    <t xml:space="preserve">20 Veinstrom</t>
  </si>
  <si>
    <t xml:space="preserve">R164</t>
  </si>
  <si>
    <t xml:space="preserve">2015-09-12 14:32 PDT</t>
  </si>
  <si>
    <t xml:space="preserve">22 Veinstrom</t>
  </si>
  <si>
    <t xml:space="preserve">R177</t>
  </si>
  <si>
    <t xml:space="preserve">2015-09-18 16:17 PDT</t>
  </si>
  <si>
    <t xml:space="preserve">38 Veinstrom</t>
  </si>
  <si>
    <t xml:space="preserve">R181</t>
  </si>
  <si>
    <t xml:space="preserve">2015-09-19 00:49 PDT</t>
  </si>
  <si>
    <t xml:space="preserve">33 Veinstrom</t>
  </si>
  <si>
    <t xml:space="preserve">R188</t>
  </si>
  <si>
    <t xml:space="preserve">2015-09-24 09:13 PDT</t>
  </si>
  <si>
    <t xml:space="preserve">47 Veinstrom</t>
  </si>
  <si>
    <t xml:space="preserve">R192</t>
  </si>
  <si>
    <t xml:space="preserve">2015-09-26 10:34 PDT</t>
  </si>
  <si>
    <t xml:space="preserve">28 Veinstrom</t>
  </si>
  <si>
    <t xml:space="preserve">R198</t>
  </si>
  <si>
    <t xml:space="preserve">2015-09-30 18:09 PDT</t>
  </si>
  <si>
    <t xml:space="preserve">2015-09-28 04:16:00 PDT</t>
  </si>
  <si>
    <t xml:space="preserve">2=-0.85405880980223</t>
  </si>
  <si>
    <t xml:space="preserve">2=-0.34789248228096065</t>
  </si>
  <si>
    <t xml:space="preserve">14 Veinstrom</t>
  </si>
  <si>
    <t xml:space="preserve">R208</t>
  </si>
  <si>
    <t xml:space="preserve">2015-10-09 02:13 PDT</t>
  </si>
  <si>
    <t xml:space="preserve">2=-0.8542261452894576</t>
  </si>
  <si>
    <t xml:space="preserve">2=-0.3468305404844501</t>
  </si>
  <si>
    <t xml:space="preserve">8 Veinstrom</t>
  </si>
  <si>
    <t xml:space="preserve">R227</t>
  </si>
  <si>
    <t xml:space="preserve">2015-10-19 16:19 PDT</t>
  </si>
  <si>
    <t xml:space="preserve">45 Veinstrom</t>
  </si>
  <si>
    <t xml:space="preserve">R235</t>
  </si>
  <si>
    <t xml:space="preserve">2015-10-22 22:59 PDT</t>
  </si>
  <si>
    <t xml:space="preserve">2=-0.8534674118224624</t>
  </si>
  <si>
    <t xml:space="preserve">2=-0.34219871165411775</t>
  </si>
  <si>
    <t xml:space="preserve">9 Veinstrom</t>
  </si>
  <si>
    <t xml:space="preserve">R239</t>
  </si>
  <si>
    <t xml:space="preserve">2015-10-24 06:26 PDT</t>
  </si>
  <si>
    <t xml:space="preserve">44 Veinstrom</t>
  </si>
  <si>
    <t xml:space="preserve">R245</t>
  </si>
  <si>
    <t xml:space="preserve">2015-10-29 20:35 PDT</t>
  </si>
  <si>
    <t xml:space="preserve">15 Veinstrom</t>
  </si>
  <si>
    <t xml:space="preserve">R252</t>
  </si>
  <si>
    <t xml:space="preserve">2015-10-30 22:58 PDT</t>
  </si>
  <si>
    <t xml:space="preserve">36 Veinstrom</t>
  </si>
  <si>
    <t xml:space="preserve">R261</t>
  </si>
  <si>
    <t xml:space="preserve">2015-11-10 17:50 PST</t>
  </si>
  <si>
    <t xml:space="preserve">2=-0.8548420485839123</t>
  </si>
  <si>
    <t xml:space="preserve">2=-0.3446000319544262</t>
  </si>
  <si>
    <t xml:space="preserve">40 Veinstrom</t>
  </si>
  <si>
    <t xml:space="preserve">R262</t>
  </si>
  <si>
    <t xml:space="preserve">2015-11-10 19:30 PST</t>
  </si>
  <si>
    <t xml:space="preserve">39 Veinstrom</t>
  </si>
  <si>
    <t xml:space="preserve">R265</t>
  </si>
  <si>
    <t xml:space="preserve">2015-11-12 22:43 PST</t>
  </si>
  <si>
    <t xml:space="preserve">16 Veinstrom</t>
  </si>
  <si>
    <t xml:space="preserve">R266</t>
  </si>
  <si>
    <t xml:space="preserve">2015-11-13 14:04 PST</t>
  </si>
  <si>
    <t xml:space="preserve">11 Veinstrom</t>
  </si>
  <si>
    <t xml:space="preserve">R269</t>
  </si>
  <si>
    <t xml:space="preserve">2015-11-15 19:31 PST</t>
  </si>
  <si>
    <t xml:space="preserve">5 Veinstrom</t>
  </si>
  <si>
    <t xml:space="preserve">R275</t>
  </si>
  <si>
    <t xml:space="preserve">2015-11-21 17:20 PST</t>
  </si>
  <si>
    <t xml:space="preserve">2=-0.8573740910850254</t>
  </si>
  <si>
    <t xml:space="preserve">2=-0.33879557760531964</t>
  </si>
  <si>
    <t xml:space="preserve">R286</t>
  </si>
  <si>
    <t xml:space="preserve">2015-12-08 00:16 PST</t>
  </si>
  <si>
    <t xml:space="preserve">2=-0.8573141277928115</t>
  </si>
  <si>
    <t xml:space="preserve">2=-0.34686386945972797</t>
  </si>
  <si>
    <t xml:space="preserve">R290</t>
  </si>
  <si>
    <t xml:space="preserve">2015-12-11 04:10 PST</t>
  </si>
  <si>
    <t xml:space="preserve">14 VeinStrom-01</t>
  </si>
  <si>
    <t xml:space="preserve">R291</t>
  </si>
  <si>
    <t xml:space="preserve">2015-12-11 14:24 PST</t>
  </si>
  <si>
    <t xml:space="preserve">9 VeinStrom-01</t>
  </si>
  <si>
    <t xml:space="preserve">R294</t>
  </si>
  <si>
    <t xml:space="preserve">2015-12-13 02:11 PST</t>
  </si>
  <si>
    <t xml:space="preserve">37 Veinstrom-UCLA-1</t>
  </si>
  <si>
    <t xml:space="preserve">R298</t>
  </si>
  <si>
    <t xml:space="preserve">2015-12-16 01:05 PST</t>
  </si>
  <si>
    <t xml:space="preserve">23 Veinstrom-UCLA-1</t>
  </si>
  <si>
    <t xml:space="preserve">R303</t>
  </si>
  <si>
    <t xml:space="preserve">2015-12-17 18:21 PST</t>
  </si>
  <si>
    <t xml:space="preserve">2=-0.8578975389341018</t>
  </si>
  <si>
    <t xml:space="preserve">2=-0.3546242670284703</t>
  </si>
  <si>
    <t xml:space="preserve">26 Veinstrom - UCLA</t>
  </si>
  <si>
    <t xml:space="preserve">R305</t>
  </si>
  <si>
    <t xml:space="preserve">2015-12-19 17:01 PST</t>
  </si>
  <si>
    <t xml:space="preserve">31 Veinstrom - UCLA</t>
  </si>
  <si>
    <t xml:space="preserve">R312</t>
  </si>
  <si>
    <t xml:space="preserve">2015-12-22 20:46 PST</t>
  </si>
  <si>
    <t xml:space="preserve">30 Veinstrom</t>
  </si>
  <si>
    <t xml:space="preserve">R314</t>
  </si>
  <si>
    <t xml:space="preserve">2016-01-01 21:59 PST</t>
  </si>
  <si>
    <t xml:space="preserve">B8 Veinstrom-01</t>
  </si>
  <si>
    <t xml:space="preserve">R315</t>
  </si>
  <si>
    <t xml:space="preserve">2016-01-02 13:36 PST</t>
  </si>
  <si>
    <t xml:space="preserve">12 B9 Veinstrom-01</t>
  </si>
  <si>
    <t xml:space="preserve">R317</t>
  </si>
  <si>
    <t xml:space="preserve">2016-01-04 19:34 PST</t>
  </si>
  <si>
    <t xml:space="preserve">5 B11 Veinstrom-01</t>
  </si>
  <si>
    <t xml:space="preserve">R325</t>
  </si>
  <si>
    <t xml:space="preserve">2016-01-06 23:57 PST</t>
  </si>
  <si>
    <t xml:space="preserve">2=-0.8573751344817913</t>
  </si>
  <si>
    <t xml:space="preserve">2=-0.3599174668196641</t>
  </si>
  <si>
    <t xml:space="preserve">49 Veinstrom</t>
  </si>
  <si>
    <t xml:space="preserve">R335</t>
  </si>
  <si>
    <t xml:space="preserve">2016-01-08 00:32 PST</t>
  </si>
  <si>
    <t xml:space="preserve">2=-0.8567401846912643</t>
  </si>
  <si>
    <t xml:space="preserve">2=-0.3554618059782731</t>
  </si>
  <si>
    <t xml:space="preserve">R360</t>
  </si>
  <si>
    <t xml:space="preserve">2016-01-18 02:52 PST</t>
  </si>
  <si>
    <t xml:space="preserve">2=-0.8531487078313907</t>
  </si>
  <si>
    <t xml:space="preserve">2=-0.3469744338809177</t>
  </si>
  <si>
    <t xml:space="preserve">16 Veinstrom-01</t>
  </si>
  <si>
    <t xml:space="preserve">R368</t>
  </si>
  <si>
    <t xml:space="preserve">2016-01-22 13:46 PST</t>
  </si>
  <si>
    <t xml:space="preserve">2=-0.8539732048671429</t>
  </si>
  <si>
    <t xml:space="preserve">2=-0.34896518959387557</t>
  </si>
  <si>
    <t xml:space="preserve">R376</t>
  </si>
  <si>
    <t xml:space="preserve">2016-01-30 01:03 PST</t>
  </si>
  <si>
    <t xml:space="preserve">2016-01-29 01:03:00 PST</t>
  </si>
  <si>
    <t xml:space="preserve">2=-0.8865491619318578,3=-0.04193302525125853</t>
  </si>
  <si>
    <t xml:space="preserve">2=-0.3671624190515108,3=-0.06506692763190525</t>
  </si>
  <si>
    <t xml:space="preserve">21 Vein Strom</t>
  </si>
  <si>
    <t xml:space="preserve">R386</t>
  </si>
  <si>
    <t xml:space="preserve">2016-02-02 18:16 PST</t>
  </si>
  <si>
    <t xml:space="preserve">2=-0.889967253428436,3=-0.06073562905222685</t>
  </si>
  <si>
    <t xml:space="preserve">2=-0.3731441321309158,3=-0.084515881870878</t>
  </si>
  <si>
    <t xml:space="preserve">29 Veinstrom</t>
  </si>
  <si>
    <t xml:space="preserve">R39</t>
  </si>
  <si>
    <t xml:space="preserve">2015-07-10 13:39 PDT</t>
  </si>
  <si>
    <t xml:space="preserve">2015-06-24 00:00:00 PDT</t>
  </si>
  <si>
    <t xml:space="preserve">1=-0.8704540245492156</t>
  </si>
  <si>
    <t xml:space="preserve">2=-0.3353798368321135</t>
  </si>
  <si>
    <t xml:space="preserve">13 Veinstrom-01</t>
  </si>
  <si>
    <t xml:space="preserve">R400</t>
  </si>
  <si>
    <t xml:space="preserve">2016-02-07 22:25 PST</t>
  </si>
  <si>
    <t xml:space="preserve">2=-0.8858997406435946,3=-0.06599377823013408</t>
  </si>
  <si>
    <t xml:space="preserve">2=-0.3612067572665488,3=-0.07443424959860001</t>
  </si>
  <si>
    <t xml:space="preserve">30 VeinStrom</t>
  </si>
  <si>
    <t xml:space="preserve">R404</t>
  </si>
  <si>
    <t xml:space="preserve">2016-02-09 16:05 PST</t>
  </si>
  <si>
    <t xml:space="preserve">2=-0.8860206181087553,3=-0.07088323862847412</t>
  </si>
  <si>
    <t xml:space="preserve">2=-0.35936446263119654,3=-0.07931290482562764</t>
  </si>
  <si>
    <t xml:space="preserve">R414</t>
  </si>
  <si>
    <t xml:space="preserve">2016-02-14 17:41 PST</t>
  </si>
  <si>
    <t xml:space="preserve">2=-0.9122791085003624,3=-0.06932796920978757</t>
  </si>
  <si>
    <t xml:space="preserve">2=-0.35357043928165416,3=-0.0739859160202807</t>
  </si>
  <si>
    <t xml:space="preserve">46 Veinstrom-UCLA-1</t>
  </si>
  <si>
    <t xml:space="preserve">R423</t>
  </si>
  <si>
    <t xml:space="preserve">2016-02-18 03:14 PST</t>
  </si>
  <si>
    <t xml:space="preserve">2=-0.9237960087910243,3=-0.06959929466384873</t>
  </si>
  <si>
    <t xml:space="preserve">2=-0.3520848090051723,3=-0.054331538071445695</t>
  </si>
  <si>
    <t xml:space="preserve">45 Veinstrom-UCLA-1</t>
  </si>
  <si>
    <t xml:space="preserve">R431</t>
  </si>
  <si>
    <t xml:space="preserve">2016-02-20 22:43 PST</t>
  </si>
  <si>
    <t xml:space="preserve">2=-0.9226958254967833,3=-0.06523229705960598</t>
  </si>
  <si>
    <t xml:space="preserve">2=-0.3555316399339909,3=-0.05056038929314094</t>
  </si>
  <si>
    <t xml:space="preserve">2 Veinstrom UCLA-1</t>
  </si>
  <si>
    <t xml:space="preserve">R433</t>
  </si>
  <si>
    <t xml:space="preserve">2016-02-21 23:30 PST</t>
  </si>
  <si>
    <t xml:space="preserve">2=-0.9378867577191642,3=-0.0632914904217663</t>
  </si>
  <si>
    <t xml:space="preserve">2=-0.3418317674432245,3=-0.05484102061263174</t>
  </si>
  <si>
    <t xml:space="preserve">43 Veinstrom-UCLA-1</t>
  </si>
  <si>
    <t xml:space="preserve">R440</t>
  </si>
  <si>
    <t xml:space="preserve">2016-02-24 14:34 PST</t>
  </si>
  <si>
    <t xml:space="preserve">2=-0.9271255871326721,3=-0.0630416000493883</t>
  </si>
  <si>
    <t xml:space="preserve">2=-0.31371175992111433,3=-0.05894246563877131</t>
  </si>
  <si>
    <t xml:space="preserve">7 Veinstrom-UCLA-1</t>
  </si>
  <si>
    <t xml:space="preserve">R455</t>
  </si>
  <si>
    <t xml:space="preserve">2016-03-02 23:42 PST</t>
  </si>
  <si>
    <t xml:space="preserve">2=-0.9083112323807325,3=-0.06719377562069706</t>
  </si>
  <si>
    <t xml:space="preserve">2=-0.2640027599244514,3=-0.05593029707121083</t>
  </si>
  <si>
    <t xml:space="preserve">R473</t>
  </si>
  <si>
    <t xml:space="preserve">2016-03-11 22:02 PST</t>
  </si>
  <si>
    <t xml:space="preserve">2=-0.9153586085575016,3=-0.05371480682665741</t>
  </si>
  <si>
    <t xml:space="preserve">2=-0.24225014310286747,3=-0.03564936045417558</t>
  </si>
  <si>
    <t xml:space="preserve">6 Veinstrom</t>
  </si>
  <si>
    <t xml:space="preserve">R488</t>
  </si>
  <si>
    <t xml:space="preserve">2016-03-17 17:22 PDT</t>
  </si>
  <si>
    <t xml:space="preserve">2=-0.8658984525125838,3=-0.0529786758588674</t>
  </si>
  <si>
    <t xml:space="preserve">2=-0.22078162966203885,3=-0.024329651129154112</t>
  </si>
  <si>
    <t xml:space="preserve">1 Veinstrom</t>
  </si>
  <si>
    <t xml:space="preserve">R504</t>
  </si>
  <si>
    <t xml:space="preserve">2016-03-30 01:44 PDT</t>
  </si>
  <si>
    <t xml:space="preserve">2016-03-27 21:27:00 PDT</t>
  </si>
  <si>
    <t xml:space="preserve">2=-0.8548554336065717,3=-0.05862906162517634</t>
  </si>
  <si>
    <t xml:space="preserve">2=-0.3269437398619658,3=-0.022328537099913726</t>
  </si>
  <si>
    <t xml:space="preserve">38 Veinstrom-UCLA-1</t>
  </si>
  <si>
    <t xml:space="preserve">R51</t>
  </si>
  <si>
    <t xml:space="preserve">2015-07-12 20:52 PDT</t>
  </si>
  <si>
    <t xml:space="preserve">R514</t>
  </si>
  <si>
    <t xml:space="preserve">2016-04-02 19:21 PDT</t>
  </si>
  <si>
    <t xml:space="preserve">2=-0.8650101649575713,3=-0.06235393690415958</t>
  </si>
  <si>
    <t xml:space="preserve">2=-0.32917965355719686,3=-0.022999458174475074</t>
  </si>
  <si>
    <t xml:space="preserve">R519</t>
  </si>
  <si>
    <t xml:space="preserve">2016-04-03 22:30 PDT</t>
  </si>
  <si>
    <t xml:space="preserve">2=-0.8705724135808682,3=-0.05943915560674551</t>
  </si>
  <si>
    <t xml:space="preserve">2=-0.3116866941435413,3=-0.05019622723769007</t>
  </si>
  <si>
    <t xml:space="preserve">32 Veinstrom-UCLA-1</t>
  </si>
  <si>
    <t xml:space="preserve">R53</t>
  </si>
  <si>
    <t xml:space="preserve">2015-07-13 15:16 PDT</t>
  </si>
  <si>
    <t xml:space="preserve">2 Veinstrom-01</t>
  </si>
  <si>
    <t xml:space="preserve">R541</t>
  </si>
  <si>
    <t xml:space="preserve">2016-04-12 01:24 PDT</t>
  </si>
  <si>
    <t xml:space="preserve">2=-0.8698768299171351,3=-0.06382580359023093</t>
  </si>
  <si>
    <t xml:space="preserve">2=-0.32852360370729367,3=-0.048394482488363366</t>
  </si>
  <si>
    <t xml:space="preserve">40 Veinstrom-UCLA-1</t>
  </si>
  <si>
    <t xml:space="preserve">R546</t>
  </si>
  <si>
    <t xml:space="preserve">2016-04-14 11:14 PDT</t>
  </si>
  <si>
    <t xml:space="preserve">2=-0.8896624006065443,3=-0.06247197673868843</t>
  </si>
  <si>
    <t xml:space="preserve">2=-0.3519235821916368,3=-0.037320856312991646</t>
  </si>
  <si>
    <t xml:space="preserve">R548</t>
  </si>
  <si>
    <t xml:space="preserve">2016-04-15 12:38 PDT</t>
  </si>
  <si>
    <t xml:space="preserve">R558</t>
  </si>
  <si>
    <t xml:space="preserve">2016-04-23 14:17 PDT</t>
  </si>
  <si>
    <t xml:space="preserve">2=-0.9115263136512426,3=-0.06440247315768377</t>
  </si>
  <si>
    <t xml:space="preserve">2=-0.3719574043168528,3=-0.0342338098401046</t>
  </si>
  <si>
    <t xml:space="preserve">14 Veinstrom-UCLA-1</t>
  </si>
  <si>
    <t xml:space="preserve">R569</t>
  </si>
  <si>
    <t xml:space="preserve">2016-04-28 00:01 PDT</t>
  </si>
  <si>
    <t xml:space="preserve">2=-0.9179714653335017,3=-0.07907646643858035</t>
  </si>
  <si>
    <t xml:space="preserve">2=-0.3822274961126472,3=-0.05915312828692265</t>
  </si>
  <si>
    <t xml:space="preserve">16 VeinStrom</t>
  </si>
  <si>
    <t xml:space="preserve">R582</t>
  </si>
  <si>
    <t xml:space="preserve">2016-05-02 14:50 PDT</t>
  </si>
  <si>
    <t xml:space="preserve">2=-0.9320521026495903,3=-0.090841744484086</t>
  </si>
  <si>
    <t xml:space="preserve">2=-0.4059480844728254,3=-0.09780453133909384</t>
  </si>
  <si>
    <t xml:space="preserve">28 Veinstrom-UCLA-1</t>
  </si>
  <si>
    <t xml:space="preserve">R590</t>
  </si>
  <si>
    <t xml:space="preserve">2016-05-05 19:58 PDT</t>
  </si>
  <si>
    <t xml:space="preserve">2=-0.9445115131245725,3=-0.10290496359095791</t>
  </si>
  <si>
    <t xml:space="preserve">2=-0.4211455364920228,3=-0.11054173062003969</t>
  </si>
  <si>
    <t xml:space="preserve">30 Veinstrom-UCLA-1</t>
  </si>
  <si>
    <t xml:space="preserve">R608</t>
  </si>
  <si>
    <t xml:space="preserve">2016-05-12 13:28 PDT</t>
  </si>
  <si>
    <t xml:space="preserve">2=-0.9504376624749278,3=-0.12715849788447686</t>
  </si>
  <si>
    <t xml:space="preserve">2=-0.41733469836817516,3=-0.1423690248257104</t>
  </si>
  <si>
    <t xml:space="preserve">R61</t>
  </si>
  <si>
    <t xml:space="preserve">2015-07-15 02:30 PDT</t>
  </si>
  <si>
    <t xml:space="preserve">R620</t>
  </si>
  <si>
    <t xml:space="preserve">2016-05-17 20:40 PDT</t>
  </si>
  <si>
    <t xml:space="preserve">2=-0.9203401991404982,3=-0.1373400782319183</t>
  </si>
  <si>
    <t xml:space="preserve">2=-0.41015883589231594,3=-0.1570692521880001</t>
  </si>
  <si>
    <t xml:space="preserve">R639</t>
  </si>
  <si>
    <t xml:space="preserve">2016-06-02 17:12 PDT</t>
  </si>
  <si>
    <t xml:space="preserve">2=-0.9245021800101325,3=-0.16345695194440768</t>
  </si>
  <si>
    <t xml:space="preserve">2=-0.4186471817653621,3=-0.18857848577402875</t>
  </si>
  <si>
    <t xml:space="preserve">R649</t>
  </si>
  <si>
    <t xml:space="preserve">2016-06-14 16:19 PDT</t>
  </si>
  <si>
    <t xml:space="preserve">2016-06-13 00:00:00 PDT</t>
  </si>
  <si>
    <t xml:space="preserve">2=-1.088963222420649,3=-0.2266679818075249</t>
  </si>
  <si>
    <t xml:space="preserve">1=-0.5401370028872671,2=-0.2039689316387029</t>
  </si>
  <si>
    <t xml:space="preserve">R659</t>
  </si>
  <si>
    <t xml:space="preserve">2016-06-20 18:53 PDT</t>
  </si>
  <si>
    <t xml:space="preserve">2=-1.088963222420649,3=-0.22666798180752523</t>
  </si>
  <si>
    <t xml:space="preserve">1=-0.540137002887267,2=-0.20396893163870272</t>
  </si>
  <si>
    <t xml:space="preserve">R671</t>
  </si>
  <si>
    <t xml:space="preserve">2016-06-30 16:29 PDT</t>
  </si>
  <si>
    <t xml:space="preserve">2016-06-24 04:00:00 PDT</t>
  </si>
  <si>
    <t xml:space="preserve">1=-0.8498065303838959,2=-1.0383659485976482,3=-0.2581913691354475</t>
  </si>
  <si>
    <t xml:space="preserve">2=-0.49567100604438685,3=-0.2567029599244126</t>
  </si>
  <si>
    <t xml:space="preserve">Veinstron</t>
  </si>
  <si>
    <t xml:space="preserve">R68</t>
  </si>
  <si>
    <t xml:space="preserve">2015-07-17 19:05 PDT</t>
  </si>
  <si>
    <t xml:space="preserve">21 Veinstrom</t>
  </si>
  <si>
    <t xml:space="preserve">R684</t>
  </si>
  <si>
    <t xml:space="preserve">2016-07-19 17:52 PDT</t>
  </si>
  <si>
    <t xml:space="preserve">1=-0.8579796999478213,2=-1.0064854257272506,3=-0.24526454119208563</t>
  </si>
  <si>
    <t xml:space="preserve">2=-0.478445046171011,3=-0.22952995644520705</t>
  </si>
  <si>
    <t xml:space="preserve">R688</t>
  </si>
  <si>
    <t xml:space="preserve">2016-07-22 16:32 PDT</t>
  </si>
  <si>
    <t xml:space="preserve">R701</t>
  </si>
  <si>
    <t xml:space="preserve">2016-07-30 01:47 PDT</t>
  </si>
  <si>
    <t xml:space="preserve">1=-0.8578781253018692,2=-0.9985937716129847,3=-0.23751491509226663</t>
  </si>
  <si>
    <t xml:space="preserve">2=-0.46855626607062906,3=-0.21150901147684847</t>
  </si>
  <si>
    <t xml:space="preserve">Veinstrom-01</t>
  </si>
  <si>
    <t xml:space="preserve">R719</t>
  </si>
  <si>
    <t xml:space="preserve">2016-08-04 22:54 PDT</t>
  </si>
  <si>
    <t xml:space="preserve">1=-0.8602632428411512,2=-0.9959206916047421,3=-0.20578961432404808</t>
  </si>
  <si>
    <t xml:space="preserve">2=-0.4436661956846495,3=-0.1751303253601903</t>
  </si>
  <si>
    <t xml:space="preserve">R722</t>
  </si>
  <si>
    <t xml:space="preserve">2016-08-05 21:10 PDT</t>
  </si>
  <si>
    <t xml:space="preserve">1=-0.8707828712647484,2=-0.9958701484751908,3=-0.20581013870887688</t>
  </si>
  <si>
    <t xml:space="preserve">2=-0.4481354679195167,3=-0.1757811542824465</t>
  </si>
  <si>
    <t xml:space="preserve">R803</t>
  </si>
  <si>
    <t xml:space="preserve">2017-03-23 22:04 PDT</t>
  </si>
  <si>
    <t xml:space="preserve">2017-03-02 13:32:00 PST</t>
  </si>
  <si>
    <t xml:space="preserve">1=-0.33880936234480175,2=0.307267579651217</t>
  </si>
  <si>
    <t xml:space="preserve">2=0.3661281308394905,3=0.5676823939990191</t>
  </si>
  <si>
    <t xml:space="preserve">R807</t>
  </si>
  <si>
    <t xml:space="preserve">2017-03-24 20:15 PDT</t>
  </si>
  <si>
    <t xml:space="preserve">R819</t>
  </si>
  <si>
    <t xml:space="preserve">2017-03-28 19:40 PDT</t>
  </si>
  <si>
    <t xml:space="preserve">1=-0.3066779314768709,2=0.27572263671618397</t>
  </si>
  <si>
    <t xml:space="preserve">2=0.2874077670679432,3=0.38302241227851236</t>
  </si>
  <si>
    <t xml:space="preserve">R84</t>
  </si>
  <si>
    <t xml:space="preserve">2015-07-24 14:21 PDT</t>
  </si>
  <si>
    <t xml:space="preserve">1=-0.8731168126322133</t>
  </si>
  <si>
    <t xml:space="preserve">2=-0.39622065167074916</t>
  </si>
  <si>
    <t xml:space="preserve">31 Veinstrom</t>
  </si>
  <si>
    <t xml:space="preserve">R846</t>
  </si>
  <si>
    <t xml:space="preserve">2017-05-03 23:24 PDT</t>
  </si>
  <si>
    <t xml:space="preserve">2017-04-25 09:11:00 PDT</t>
  </si>
  <si>
    <t xml:space="preserve">2=-0.6244570600054299,3=0.09752027688104858</t>
  </si>
  <si>
    <t xml:space="preserve">2=-0.07494140930019794,3=0.1616320559341329</t>
  </si>
  <si>
    <t xml:space="preserve">R852</t>
  </si>
  <si>
    <t xml:space="preserve">2017-05-04 19:25 PDT</t>
  </si>
  <si>
    <t xml:space="preserve">2=-0.6242769661855654,3=0.09734454069503773</t>
  </si>
  <si>
    <t xml:space="preserve">2=-0.07568039899928637,3=0.16162958912209435</t>
  </si>
  <si>
    <t xml:space="preserve">R853</t>
  </si>
  <si>
    <t xml:space="preserve">2017-05-04 21:25 PDT</t>
  </si>
  <si>
    <t xml:space="preserve">R866</t>
  </si>
  <si>
    <t xml:space="preserve">2017-05-06 15:36 PDT</t>
  </si>
  <si>
    <t xml:space="preserve">2=-0.6092108963460903,3=0.09077454923566564</t>
  </si>
  <si>
    <t xml:space="preserve">2=-0.06396420589023526,3=0.13987990920041815</t>
  </si>
  <si>
    <t xml:space="preserve">R899</t>
  </si>
  <si>
    <t xml:space="preserve">2017-05-16 20:13 PDT</t>
  </si>
  <si>
    <t xml:space="preserve">2017-05-16 05:21:00 PDT</t>
  </si>
  <si>
    <t xml:space="preserve">1=-0.6731810939982174,2=0.08130340470578246</t>
  </si>
  <si>
    <t xml:space="preserve">2=-0.1133306115032003,3=0.13967688700492153</t>
  </si>
  <si>
    <t xml:space="preserve">R90</t>
  </si>
  <si>
    <t xml:space="preserve">2015-07-29 14:47 PDT</t>
  </si>
  <si>
    <t xml:space="preserve">50 Veinstrom</t>
  </si>
  <si>
    <t xml:space="preserve">R914</t>
  </si>
  <si>
    <t xml:space="preserve">2017-05-18 19:06 PDT</t>
  </si>
  <si>
    <t xml:space="preserve">1=-0.662839755945526,2=0.09199270904570322</t>
  </si>
  <si>
    <t xml:space="preserve">2=-0.08949193509839938,3=0.1214542679866129</t>
  </si>
  <si>
    <t xml:space="preserve">R926</t>
  </si>
  <si>
    <t xml:space="preserve">2017-05-20 16:08 PDT</t>
  </si>
  <si>
    <t xml:space="preserve">1=-0.6606078724668788,2=0.09325414897708129</t>
  </si>
  <si>
    <t xml:space="preserve">2=-0.08746337613494723,3=0.11208368685993572</t>
  </si>
  <si>
    <t xml:space="preserve">R967</t>
  </si>
  <si>
    <t xml:space="preserve">2017-05-27 16:43 PDT</t>
  </si>
  <si>
    <t xml:space="preserve">2017-05-23 01:56:00 PDT</t>
  </si>
  <si>
    <t xml:space="preserve">2=-0.6640664526927118,3=0.10471987061663723</t>
  </si>
  <si>
    <t xml:space="preserve">2=-0.09069896106141898,3=0.1827846946367466</t>
  </si>
  <si>
    <t xml:space="preserve">R969</t>
  </si>
  <si>
    <t xml:space="preserve">2017-05-27 20:43 PDT</t>
  </si>
  <si>
    <t xml:space="preserve">R970</t>
  </si>
  <si>
    <t xml:space="preserve">2017-05-28 00:25 PDT</t>
  </si>
  <si>
    <t xml:space="preserve">R98</t>
  </si>
  <si>
    <t xml:space="preserve">2015-08-11 16:35 PDT</t>
  </si>
  <si>
    <t xml:space="preserve">R980</t>
  </si>
  <si>
    <t xml:space="preserve">2017-05-29 17:48 PDT</t>
  </si>
  <si>
    <t xml:space="preserve">2=-0.6598822931954637,3=0.10315785986428327</t>
  </si>
  <si>
    <t xml:space="preserve">2=-0.0880695638839075,3=0.17489389533446015</t>
  </si>
  <si>
    <t xml:space="preserve">R986</t>
  </si>
  <si>
    <t xml:space="preserve">2017-06-11 00:24 PDT</t>
  </si>
  <si>
    <t xml:space="preserve">2=-0.7713394956066466,3=0.13261812225240777</t>
  </si>
  <si>
    <t xml:space="preserve">2=-0.1782618776887578,3=0.19641247156931632</t>
  </si>
  <si>
    <t xml:space="preserve">R996</t>
  </si>
  <si>
    <t xml:space="preserve">2017-06-12 19:09 PDT</t>
  </si>
  <si>
    <t xml:space="preserve">2=-0.7643098849769664,3=0.13271570626521711</t>
  </si>
  <si>
    <t xml:space="preserve">2=-0.14443308088024492,3=0.2197629465129538</t>
  </si>
  <si>
    <t xml:space="preserve">R1004</t>
  </si>
  <si>
    <t xml:space="preserve">2017-06-13 19:40 PDT</t>
  </si>
  <si>
    <t xml:space="preserve">Carmel Chalk</t>
  </si>
  <si>
    <t xml:space="preserve">R1015</t>
  </si>
  <si>
    <t xml:space="preserve">2017-06-20 16:46 PDT</t>
  </si>
  <si>
    <t xml:space="preserve">R1024</t>
  </si>
  <si>
    <t xml:space="preserve">2017-06-23 13:38 PDT</t>
  </si>
  <si>
    <t xml:space="preserve">2=-0.7301002941754484,3=0.1463808360582014</t>
  </si>
  <si>
    <t xml:space="preserve">2=-0.11497819140935299,3=0.2053861578955158</t>
  </si>
  <si>
    <t xml:space="preserve">R1030</t>
  </si>
  <si>
    <t xml:space="preserve">2017-06-25 15:39 PDT</t>
  </si>
  <si>
    <t xml:space="preserve">2=-0.7272623618017187,3=0.14996985089062354</t>
  </si>
  <si>
    <t xml:space="preserve">2=-0.11835633032694133,3=0.203375351626224</t>
  </si>
  <si>
    <t xml:space="preserve">R1045</t>
  </si>
  <si>
    <t xml:space="preserve">2017-07-03 16:10 PDT</t>
  </si>
  <si>
    <t xml:space="preserve">2=-0.7158937797729727,3=0.1504399530098397</t>
  </si>
  <si>
    <t xml:space="preserve">2=-0.09784282876192085,3=0.23693464162390482</t>
  </si>
  <si>
    <t xml:space="preserve">R110</t>
  </si>
  <si>
    <t xml:space="preserve">2015-08-22 05:11 PDT</t>
  </si>
  <si>
    <t xml:space="preserve">37 Carmel Chalk</t>
  </si>
  <si>
    <t xml:space="preserve">R1105</t>
  </si>
  <si>
    <t xml:space="preserve">2018-01-31 02:35 PST</t>
  </si>
  <si>
    <t xml:space="preserve">R1122</t>
  </si>
  <si>
    <t xml:space="preserve">2018-02-12 00:05 PST</t>
  </si>
  <si>
    <t xml:space="preserve">R1133</t>
  </si>
  <si>
    <t xml:space="preserve">2018-02-21 16:38 PST</t>
  </si>
  <si>
    <t xml:space="preserve">R1149</t>
  </si>
  <si>
    <t xml:space="preserve">2018-04-10 20:17 PDT</t>
  </si>
  <si>
    <t xml:space="preserve">R1150</t>
  </si>
  <si>
    <t xml:space="preserve">2018-04-11 16:21 PDT</t>
  </si>
  <si>
    <t xml:space="preserve">R1160</t>
  </si>
  <si>
    <t xml:space="preserve">2018-04-21 03:08 PDT</t>
  </si>
  <si>
    <t xml:space="preserve">R1163</t>
  </si>
  <si>
    <t xml:space="preserve">2018-04-21 13:38 PDT</t>
  </si>
  <si>
    <t xml:space="preserve">2=-0.7102067584029466,3=0.06962714052711272</t>
  </si>
  <si>
    <t xml:space="preserve">2=-0.020679148948430204,3=0.19520902843500845</t>
  </si>
  <si>
    <t xml:space="preserve">R127</t>
  </si>
  <si>
    <t xml:space="preserve">2015-08-28 01:56 PDT</t>
  </si>
  <si>
    <t xml:space="preserve">33 Carmel Chalk</t>
  </si>
  <si>
    <t xml:space="preserve">R128</t>
  </si>
  <si>
    <t xml:space="preserve">2015-08-28 10:24 PDT</t>
  </si>
  <si>
    <t xml:space="preserve">28 Carmel Chalk</t>
  </si>
  <si>
    <t xml:space="preserve">R138</t>
  </si>
  <si>
    <t xml:space="preserve">2015-09-01 14:40 PDT</t>
  </si>
  <si>
    <t xml:space="preserve">19 Carmel Chalk</t>
  </si>
  <si>
    <t xml:space="preserve">R145</t>
  </si>
  <si>
    <t xml:space="preserve">2015-09-02 04:13 PDT</t>
  </si>
  <si>
    <t xml:space="preserve">11 Carmel Chalk</t>
  </si>
  <si>
    <t xml:space="preserve">R151</t>
  </si>
  <si>
    <t xml:space="preserve">2015-09-09 15:58 PDT</t>
  </si>
  <si>
    <t xml:space="preserve">1 Carmel Chalk</t>
  </si>
  <si>
    <t xml:space="preserve">R161</t>
  </si>
  <si>
    <t xml:space="preserve">2015-09-11 00:43 PDT</t>
  </si>
  <si>
    <t xml:space="preserve">36 Carmel Chalk</t>
  </si>
  <si>
    <t xml:space="preserve">R170</t>
  </si>
  <si>
    <t xml:space="preserve">2015-09-16 07:23 PDT</t>
  </si>
  <si>
    <t xml:space="preserve">46 Carmel Chalk</t>
  </si>
  <si>
    <t xml:space="preserve">R179</t>
  </si>
  <si>
    <t xml:space="preserve">2015-09-18 19:41 PDT</t>
  </si>
  <si>
    <t xml:space="preserve">R185</t>
  </si>
  <si>
    <t xml:space="preserve">2015-09-22 15:48 PDT</t>
  </si>
  <si>
    <t xml:space="preserve">16 Carmel Chalk</t>
  </si>
  <si>
    <t xml:space="preserve">R187</t>
  </si>
  <si>
    <t xml:space="preserve">2015-09-23 23:06 PDT</t>
  </si>
  <si>
    <t xml:space="preserve">3 Carmel Chalk</t>
  </si>
  <si>
    <t xml:space="preserve">R190</t>
  </si>
  <si>
    <t xml:space="preserve">2015-09-25 13:55 PDT</t>
  </si>
  <si>
    <t xml:space="preserve">40 Carmel Chalk</t>
  </si>
  <si>
    <t xml:space="preserve">R199</t>
  </si>
  <si>
    <t xml:space="preserve">2015-10-01 01:01 PDT</t>
  </si>
  <si>
    <t xml:space="preserve">10 Carmel Chalk</t>
  </si>
  <si>
    <t xml:space="preserve">R207</t>
  </si>
  <si>
    <t xml:space="preserve">2015-10-08 17:36 PDT</t>
  </si>
  <si>
    <t xml:space="preserve">13 Carmel Chalk</t>
  </si>
  <si>
    <t xml:space="preserve">R21</t>
  </si>
  <si>
    <t xml:space="preserve">2015-06-04 23:34 PDT</t>
  </si>
  <si>
    <t xml:space="preserve">2015-05-20 00:15:00 PDT</t>
  </si>
  <si>
    <t xml:space="preserve">2=-0.8794652496624302</t>
  </si>
  <si>
    <t xml:space="preserve">1=-0.2772559165534584</t>
  </si>
  <si>
    <t xml:space="preserve">33 Carmel Chalk UCLA</t>
  </si>
  <si>
    <t xml:space="preserve">R216</t>
  </si>
  <si>
    <t xml:space="preserve">2015-10-12 23:28 PDT</t>
  </si>
  <si>
    <t xml:space="preserve">32 Carmel Chalk</t>
  </si>
  <si>
    <t xml:space="preserve">R22</t>
  </si>
  <si>
    <t xml:space="preserve">2015-06-05 02:54 PDT</t>
  </si>
  <si>
    <t xml:space="preserve">31 Carmel Chalk UCLA</t>
  </si>
  <si>
    <t xml:space="preserve">R221</t>
  </si>
  <si>
    <t xml:space="preserve">2015-10-15 02:29 PDT</t>
  </si>
  <si>
    <t xml:space="preserve">15 Carmel Chalk</t>
  </si>
  <si>
    <t xml:space="preserve">R229</t>
  </si>
  <si>
    <t xml:space="preserve">2015-10-20 16:35 PDT</t>
  </si>
  <si>
    <t xml:space="preserve">34 Carmel Chalk</t>
  </si>
  <si>
    <t xml:space="preserve">R23</t>
  </si>
  <si>
    <t xml:space="preserve">2015-06-05 04:34 PDT</t>
  </si>
  <si>
    <t xml:space="preserve">30 Carmel Chalk UCLA</t>
  </si>
  <si>
    <t xml:space="preserve">R232</t>
  </si>
  <si>
    <t xml:space="preserve">2015-10-22 08:32 PDT</t>
  </si>
  <si>
    <t xml:space="preserve">R233</t>
  </si>
  <si>
    <t xml:space="preserve">2015-10-22 17:55 PDT</t>
  </si>
  <si>
    <t xml:space="preserve">12 Carmel Chalk</t>
  </si>
  <si>
    <t xml:space="preserve">R24</t>
  </si>
  <si>
    <t xml:space="preserve">2015-06-05 06:13 PDT</t>
  </si>
  <si>
    <t xml:space="preserve">29 Carmel Chalk UCLA</t>
  </si>
  <si>
    <t xml:space="preserve">R244</t>
  </si>
  <si>
    <t xml:space="preserve">2015-10-29 18:54 PDT</t>
  </si>
  <si>
    <t xml:space="preserve">R248</t>
  </si>
  <si>
    <t xml:space="preserve">2015-10-30 03:30 PDT</t>
  </si>
  <si>
    <t xml:space="preserve">R25</t>
  </si>
  <si>
    <t xml:space="preserve">2015-06-05 07:53 PDT</t>
  </si>
  <si>
    <t xml:space="preserve">28 Carmel Chalk UCLA</t>
  </si>
  <si>
    <t xml:space="preserve">R255</t>
  </si>
  <si>
    <t xml:space="preserve">2015-10-31 05:45 PDT</t>
  </si>
  <si>
    <t xml:space="preserve">R258</t>
  </si>
  <si>
    <t xml:space="preserve">2015-11-03 20:04 PST</t>
  </si>
  <si>
    <t xml:space="preserve">30 Carmel Chalk</t>
  </si>
  <si>
    <t xml:space="preserve">R260</t>
  </si>
  <si>
    <t xml:space="preserve">2015-11-04 19:34 PST</t>
  </si>
  <si>
    <t xml:space="preserve">R263</t>
  </si>
  <si>
    <t xml:space="preserve">2015-11-11 13:25 PST</t>
  </si>
  <si>
    <t xml:space="preserve">R276</t>
  </si>
  <si>
    <t xml:space="preserve">2015-11-22 15:48 PST</t>
  </si>
  <si>
    <t xml:space="preserve">25 Carmel Chalk</t>
  </si>
  <si>
    <t xml:space="preserve">R281</t>
  </si>
  <si>
    <t xml:space="preserve">2015-11-26 12:05 PST</t>
  </si>
  <si>
    <t xml:space="preserve">2=-0.8577470339974047</t>
  </si>
  <si>
    <t xml:space="preserve">2=-0.34884120028735766</t>
  </si>
  <si>
    <t xml:space="preserve">R285</t>
  </si>
  <si>
    <t xml:space="preserve">2015-12-07 14:08 PST</t>
  </si>
  <si>
    <t xml:space="preserve">17 Carmel Chalk</t>
  </si>
  <si>
    <t xml:space="preserve">R295</t>
  </si>
  <si>
    <t xml:space="preserve">2015-12-14 17:26 PST</t>
  </si>
  <si>
    <t xml:space="preserve">39 Carmel Chalk</t>
  </si>
  <si>
    <t xml:space="preserve">R300</t>
  </si>
  <si>
    <t xml:space="preserve">2015-12-16 14:31 PST</t>
  </si>
  <si>
    <t xml:space="preserve">49 Carmel Chalk</t>
  </si>
  <si>
    <t xml:space="preserve">R304</t>
  </si>
  <si>
    <t xml:space="preserve">2015-12-18 04:27 PST</t>
  </si>
  <si>
    <t xml:space="preserve">20 Carmel Chalk</t>
  </si>
  <si>
    <t xml:space="preserve">R313</t>
  </si>
  <si>
    <t xml:space="preserve">2015-12-30 17:30 PST</t>
  </si>
  <si>
    <t xml:space="preserve">A4 Carmel Chalk</t>
  </si>
  <si>
    <t xml:space="preserve">R322</t>
  </si>
  <si>
    <t xml:space="preserve">2016-01-06 18:55 PST</t>
  </si>
  <si>
    <t xml:space="preserve">2 Carmel Chalk</t>
  </si>
  <si>
    <t xml:space="preserve">R336</t>
  </si>
  <si>
    <t xml:space="preserve">2016-01-08 02:12 PST</t>
  </si>
  <si>
    <t xml:space="preserve">43 Carmel Chalk</t>
  </si>
  <si>
    <t xml:space="preserve">R354</t>
  </si>
  <si>
    <t xml:space="preserve">2016-01-15 18:18 PST</t>
  </si>
  <si>
    <t xml:space="preserve">42 Carmel Chalk</t>
  </si>
  <si>
    <t xml:space="preserve">R357</t>
  </si>
  <si>
    <t xml:space="preserve">2016-01-16 19:36 PST</t>
  </si>
  <si>
    <t xml:space="preserve">26 Carmel Chalk</t>
  </si>
  <si>
    <t xml:space="preserve">R372</t>
  </si>
  <si>
    <t xml:space="preserve">2016-01-24 00:20 PST</t>
  </si>
  <si>
    <t xml:space="preserve">R374</t>
  </si>
  <si>
    <t xml:space="preserve">2016-01-29 21:42 PST</t>
  </si>
  <si>
    <t xml:space="preserve">23 Carmel Chalk</t>
  </si>
  <si>
    <t xml:space="preserve">R381</t>
  </si>
  <si>
    <t xml:space="preserve">2016-01-31 16:02 PST</t>
  </si>
  <si>
    <t xml:space="preserve">2=-0.89086135062184,3=-0.051393882977067706</t>
  </si>
  <si>
    <t xml:space="preserve">2=-0.3726331406064175,3=-0.07428178783588024</t>
  </si>
  <si>
    <t xml:space="preserve">R389</t>
  </si>
  <si>
    <t xml:space="preserve">2016-02-03 17:04 PST</t>
  </si>
  <si>
    <t xml:space="preserve">2=-0.89009281306325,3=-0.06195652757101522</t>
  </si>
  <si>
    <t xml:space="preserve">2=-0.37092270416736595,3=-0.08778074444496753</t>
  </si>
  <si>
    <t xml:space="preserve">R40</t>
  </si>
  <si>
    <t xml:space="preserve">2015-07-10 15:26 PDT</t>
  </si>
  <si>
    <t xml:space="preserve">R406</t>
  </si>
  <si>
    <t xml:space="preserve">2016-02-11 01:33 PST</t>
  </si>
  <si>
    <t xml:space="preserve">R408</t>
  </si>
  <si>
    <t xml:space="preserve">2016-02-11 19:41 PST</t>
  </si>
  <si>
    <t xml:space="preserve">35 Carmel Chalk</t>
  </si>
  <si>
    <t xml:space="preserve">R415</t>
  </si>
  <si>
    <t xml:space="preserve">2016-02-14 22:46 PST</t>
  </si>
  <si>
    <t xml:space="preserve">43 Carmel Chalk-UCL</t>
  </si>
  <si>
    <t xml:space="preserve">R422</t>
  </si>
  <si>
    <t xml:space="preserve">2016-02-17 18:48 PST</t>
  </si>
  <si>
    <t xml:space="preserve">50 Carmel Chalk-UCL</t>
  </si>
  <si>
    <t xml:space="preserve">R427</t>
  </si>
  <si>
    <t xml:space="preserve">2016-02-19 14:54 PST</t>
  </si>
  <si>
    <t xml:space="preserve">2=-0.9210355321334309,3=-0.06476183927047707</t>
  </si>
  <si>
    <t xml:space="preserve">2=-0.35046933284417436,3=-0.05449744197172596</t>
  </si>
  <si>
    <t xml:space="preserve">21 Carmel Chalk-UCL</t>
  </si>
  <si>
    <t xml:space="preserve">R44</t>
  </si>
  <si>
    <t xml:space="preserve">2015-07-11 15:35 PDT</t>
  </si>
  <si>
    <t xml:space="preserve">R446</t>
  </si>
  <si>
    <t xml:space="preserve">2016-02-26 19:44 PST</t>
  </si>
  <si>
    <t xml:space="preserve">2=-0.9076374966015032,3=-0.06862087310032883</t>
  </si>
  <si>
    <t xml:space="preserve">2=-0.27861739896612864,3=-0.06536616756128938</t>
  </si>
  <si>
    <t xml:space="preserve">22 Carmel Chalk</t>
  </si>
  <si>
    <t xml:space="preserve">R448</t>
  </si>
  <si>
    <t xml:space="preserve">2016-02-28 01:45 PST</t>
  </si>
  <si>
    <t xml:space="preserve">R449</t>
  </si>
  <si>
    <t xml:space="preserve">2016-02-28 15:36 PST</t>
  </si>
  <si>
    <t xml:space="preserve">41 Carmel Chalk</t>
  </si>
  <si>
    <t xml:space="preserve">R461</t>
  </si>
  <si>
    <t xml:space="preserve">2016-03-05 12:50 PST</t>
  </si>
  <si>
    <t xml:space="preserve">2=-0.9067489311638854,3=-0.059483065126772816</t>
  </si>
  <si>
    <t xml:space="preserve">2=-0.2563231904626628,3=-0.04752659910858603</t>
  </si>
  <si>
    <t xml:space="preserve">17 STD-Carmel Chalk</t>
  </si>
  <si>
    <t xml:space="preserve">R468</t>
  </si>
  <si>
    <t xml:space="preserve">2016-03-10 01:22 PST</t>
  </si>
  <si>
    <t xml:space="preserve">2=-0.9031424340798935,3=-0.05254156711523905</t>
  </si>
  <si>
    <t xml:space="preserve">2=-0.2550345966304502,3=-0.03837388177087003</t>
  </si>
  <si>
    <t xml:space="preserve">R472</t>
  </si>
  <si>
    <t xml:space="preserve">2016-03-11 13:28 PST</t>
  </si>
  <si>
    <t xml:space="preserve">R48</t>
  </si>
  <si>
    <t xml:space="preserve">2015-07-12 15:52 PDT</t>
  </si>
  <si>
    <t xml:space="preserve">R480</t>
  </si>
  <si>
    <t xml:space="preserve">2016-03-15 13:51 PDT</t>
  </si>
  <si>
    <t xml:space="preserve">2=-0.8648861433921143,3=-0.04922119179511042</t>
  </si>
  <si>
    <t xml:space="preserve">2=-0.23372267917491202,3=-0.02060745698789418</t>
  </si>
  <si>
    <t xml:space="preserve">R492</t>
  </si>
  <si>
    <t xml:space="preserve">2016-03-18 22:33 PDT</t>
  </si>
  <si>
    <t xml:space="preserve">2=-0.8669093522493104,3=-0.05477945440809817</t>
  </si>
  <si>
    <t xml:space="preserve">2=-0.22192428201760836,3=-0.02627779856605353</t>
  </si>
  <si>
    <t xml:space="preserve">38 Carmel Chalk</t>
  </si>
  <si>
    <t xml:space="preserve">R503</t>
  </si>
  <si>
    <t xml:space="preserve">2016-03-29 17:13 PDT</t>
  </si>
  <si>
    <t xml:space="preserve">R517</t>
  </si>
  <si>
    <t xml:space="preserve">2016-04-03 19:02 PDT</t>
  </si>
  <si>
    <t xml:space="preserve">R522</t>
  </si>
  <si>
    <t xml:space="preserve">2016-04-04 15:21 PDT</t>
  </si>
  <si>
    <t xml:space="preserve">R529</t>
  </si>
  <si>
    <t xml:space="preserve">2016-04-07 14:10 PDT</t>
  </si>
  <si>
    <t xml:space="preserve">2=-0.8621505411220742,3=-0.06395127566851999</t>
  </si>
  <si>
    <t xml:space="preserve">2=-0.30086913541694305,3=-0.06698331606831126</t>
  </si>
  <si>
    <t xml:space="preserve">R537</t>
  </si>
  <si>
    <t xml:space="preserve">2016-04-10 15:01 PDT</t>
  </si>
  <si>
    <t xml:space="preserve">2=-0.8675275257697647,3=-0.06321604864799935</t>
  </si>
  <si>
    <t xml:space="preserve">2=-0.33187472013835173,3=-0.050038222573077884</t>
  </si>
  <si>
    <t xml:space="preserve">R549</t>
  </si>
  <si>
    <t xml:space="preserve">2016-04-15 23:00 PDT</t>
  </si>
  <si>
    <t xml:space="preserve">50 Carmel Chalk</t>
  </si>
  <si>
    <t xml:space="preserve">R571</t>
  </si>
  <si>
    <t xml:space="preserve">2016-04-28 19:38 PDT</t>
  </si>
  <si>
    <t xml:space="preserve">2=-0.9309010985042164,3=-0.0787183004805142</t>
  </si>
  <si>
    <t xml:space="preserve">2=-0.38865882194220386,3=-0.06353113596219023</t>
  </si>
  <si>
    <t xml:space="preserve">4 Carmel Chalk</t>
  </si>
  <si>
    <t xml:space="preserve">R574</t>
  </si>
  <si>
    <t xml:space="preserve">2016-04-29 17:01 PDT</t>
  </si>
  <si>
    <t xml:space="preserve">2=-0.9299552248921793,3=-0.07546701019848834</t>
  </si>
  <si>
    <t xml:space="preserve">2=-0.3884560789125922,3=-0.06312780492580283</t>
  </si>
  <si>
    <t xml:space="preserve">R609</t>
  </si>
  <si>
    <t xml:space="preserve">2016-05-13 19:44 PDT</t>
  </si>
  <si>
    <t xml:space="preserve">R621</t>
  </si>
  <si>
    <t xml:space="preserve">2016-05-18 00:04 PDT</t>
  </si>
  <si>
    <t xml:space="preserve">R637</t>
  </si>
  <si>
    <t xml:space="preserve">2016-05-27 22:20 PDT</t>
  </si>
  <si>
    <t xml:space="preserve">2=-0.9238845980947613,3=-0.16623180543954852</t>
  </si>
  <si>
    <t xml:space="preserve">2=-0.4184650048846257,3=-0.1853704645432818</t>
  </si>
  <si>
    <t xml:space="preserve">R67</t>
  </si>
  <si>
    <t xml:space="preserve">2015-07-16 15:33 PDT</t>
  </si>
  <si>
    <t xml:space="preserve">R676</t>
  </si>
  <si>
    <t xml:space="preserve">2016-07-09 00:37 PDT</t>
  </si>
  <si>
    <t xml:space="preserve">1=-0.8501343798072843,2=-1.0388848636346877,3=-0.24948892544342294</t>
  </si>
  <si>
    <t xml:space="preserve">2=-0.49715012718647,3=-0.24461101856295053</t>
  </si>
  <si>
    <t xml:space="preserve">R685</t>
  </si>
  <si>
    <t xml:space="preserve">2016-07-20 00:33 PDT</t>
  </si>
  <si>
    <t xml:space="preserve">R686</t>
  </si>
  <si>
    <t xml:space="preserve">2016-07-20 17:42 PDT</t>
  </si>
  <si>
    <t xml:space="preserve">R693</t>
  </si>
  <si>
    <t xml:space="preserve">2016-07-25 22:53 PDT</t>
  </si>
  <si>
    <t xml:space="preserve">1=-0.8575978620034302,2=-0.9948950627666544,3=-0.24595199673878643</t>
  </si>
  <si>
    <t xml:space="preserve">2=-0.4764186600607086,3=-0.21611959650846368</t>
  </si>
  <si>
    <t xml:space="preserve">R706</t>
  </si>
  <si>
    <t xml:space="preserve">2016-08-01 18:53 PDT</t>
  </si>
  <si>
    <t xml:space="preserve">1=-0.8663488401037807,2=-0.988119790534647,3=-0.21196883480631723</t>
  </si>
  <si>
    <t xml:space="preserve">2=-0.45815850597033503,3=-0.1966060240343558</t>
  </si>
  <si>
    <t xml:space="preserve">R731</t>
  </si>
  <si>
    <t xml:space="preserve">2016-08-10 19:37 PDT</t>
  </si>
  <si>
    <t xml:space="preserve">1=-0.8681761125658657,2=-0.994699700655397,3=-0.20774586992040045</t>
  </si>
  <si>
    <t xml:space="preserve">2=-0.43434566097838967,3=-0.17104183934832234</t>
  </si>
  <si>
    <t xml:space="preserve">R732</t>
  </si>
  <si>
    <t xml:space="preserve">2016-08-11 18:37 PDT</t>
  </si>
  <si>
    <t xml:space="preserve">R734</t>
  </si>
  <si>
    <t xml:space="preserve">2016-08-11 21:59 PDT</t>
  </si>
  <si>
    <t xml:space="preserve">R806</t>
  </si>
  <si>
    <t xml:space="preserve">2017-03-24 18:16 PDT</t>
  </si>
  <si>
    <t xml:space="preserve">R847</t>
  </si>
  <si>
    <t xml:space="preserve">2017-05-04 01:24 PDT</t>
  </si>
  <si>
    <t xml:space="preserve">R854</t>
  </si>
  <si>
    <t xml:space="preserve">2017-05-04 23:25 PDT</t>
  </si>
  <si>
    <t xml:space="preserve">R855</t>
  </si>
  <si>
    <t xml:space="preserve">2017-05-05 01:25 PDT</t>
  </si>
  <si>
    <t xml:space="preserve">R869</t>
  </si>
  <si>
    <t xml:space="preserve">2017-05-06 21:37 PDT</t>
  </si>
  <si>
    <t xml:space="preserve">R870</t>
  </si>
  <si>
    <t xml:space="preserve">2017-05-06 23:38 PDT</t>
  </si>
  <si>
    <t xml:space="preserve">R882</t>
  </si>
  <si>
    <t xml:space="preserve">2017-05-09 23:55 PDT</t>
  </si>
  <si>
    <t xml:space="preserve">2=-0.6131346441077774,3=0.09514466431855251</t>
  </si>
  <si>
    <t xml:space="preserve">2=-0.07313635877652022,3=0.13987773524921807</t>
  </si>
  <si>
    <t xml:space="preserve">R893</t>
  </si>
  <si>
    <t xml:space="preserve">2017-05-12 19:33 PDT</t>
  </si>
  <si>
    <t xml:space="preserve">2=-0.6025770218038164,3=0.11617882598899332</t>
  </si>
  <si>
    <t xml:space="preserve">2=-0.0693395459483447,3=0.14723031663373126</t>
  </si>
  <si>
    <t xml:space="preserve">R917</t>
  </si>
  <si>
    <t xml:space="preserve">2017-05-19 01:09 PDT</t>
  </si>
  <si>
    <t xml:space="preserve">R929</t>
  </si>
  <si>
    <t xml:space="preserve">2017-05-20 22:09 PDT</t>
  </si>
  <si>
    <t xml:space="preserve">R931</t>
  </si>
  <si>
    <t xml:space="preserve">2017-05-21 02:10 PDT</t>
  </si>
  <si>
    <t xml:space="preserve">R940</t>
  </si>
  <si>
    <t xml:space="preserve">2017-05-24 05:21 PDT</t>
  </si>
  <si>
    <t xml:space="preserve">2=-0.6576210544547401,3=0.0981066749538636</t>
  </si>
  <si>
    <t xml:space="preserve">2=-0.10589955952575147,3=0.15662641585127102</t>
  </si>
  <si>
    <t xml:space="preserve">R958</t>
  </si>
  <si>
    <t xml:space="preserve">2017-05-26 04:04 PDT</t>
  </si>
  <si>
    <t xml:space="preserve">2=-0.6560615253879029,3=0.09732327988649103</t>
  </si>
  <si>
    <t xml:space="preserve">2=-0.0858864389559491,3=0.16704927092150662</t>
  </si>
  <si>
    <t xml:space="preserve">R974</t>
  </si>
  <si>
    <t xml:space="preserve">2017-05-28 17:41 PDT</t>
  </si>
  <si>
    <t xml:space="preserve">2=-0.6620929613647871,3=0.11036871974432816</t>
  </si>
  <si>
    <t xml:space="preserve">2=-0.0898997980209241,3=0.18588238885833588</t>
  </si>
  <si>
    <t xml:space="preserve">R987</t>
  </si>
  <si>
    <t xml:space="preserve">2017-06-11 02:16 PDT</t>
  </si>
  <si>
    <t xml:space="preserve">R99</t>
  </si>
  <si>
    <t xml:space="preserve">2015-08-12 11:23 PDT</t>
  </si>
  <si>
    <t xml:space="preserve">29 Carmel Chalk</t>
  </si>
  <si>
    <t xml:space="preserve">R997</t>
  </si>
  <si>
    <t xml:space="preserve">2017-06-12 21:01 PDT</t>
  </si>
  <si>
    <t xml:space="preserve">R1005</t>
  </si>
  <si>
    <t xml:space="preserve">2017-06-13 21:31 PDT</t>
  </si>
  <si>
    <t xml:space="preserve">ETH-1-1</t>
  </si>
  <si>
    <t xml:space="preserve">ETH-1</t>
  </si>
  <si>
    <t xml:space="preserve">R1018</t>
  </si>
  <si>
    <t xml:space="preserve">2017-06-21 17:53 PDT</t>
  </si>
  <si>
    <t xml:space="preserve">R1039</t>
  </si>
  <si>
    <t xml:space="preserve">2017-06-28 14:50 PDT</t>
  </si>
  <si>
    <t xml:space="preserve">2=-0.7205675472237686,3=0.15166269875797378</t>
  </si>
  <si>
    <t xml:space="preserve">2=-0.09711929309694257,3=0.23744028258505467</t>
  </si>
  <si>
    <t xml:space="preserve">ETH-1-</t>
  </si>
  <si>
    <t xml:space="preserve">R1046</t>
  </si>
  <si>
    <t xml:space="preserve">2017-07-03 23:38 PDT</t>
  </si>
  <si>
    <t xml:space="preserve">R1094</t>
  </si>
  <si>
    <t xml:space="preserve">2018-01-25 17:46 PST</t>
  </si>
  <si>
    <t xml:space="preserve">1=-0.7853527707642027,2=0.045830038906841564</t>
  </si>
  <si>
    <t xml:space="preserve">R1100</t>
  </si>
  <si>
    <t xml:space="preserve">2018-01-30 17:17 PST</t>
  </si>
  <si>
    <t xml:space="preserve">ETH-1-1-</t>
  </si>
  <si>
    <t xml:space="preserve">R1107</t>
  </si>
  <si>
    <t xml:space="preserve">2018-02-01 15:07 PST</t>
  </si>
  <si>
    <t xml:space="preserve">ETH1-1</t>
  </si>
  <si>
    <t xml:space="preserve">R1108</t>
  </si>
  <si>
    <t xml:space="preserve">2018-02-03 16:49 PST</t>
  </si>
  <si>
    <t xml:space="preserve">R1111</t>
  </si>
  <si>
    <t xml:space="preserve">2018-02-05 03:10 PST</t>
  </si>
  <si>
    <t xml:space="preserve">R1113</t>
  </si>
  <si>
    <t xml:space="preserve">2018-02-05 17:02 PST</t>
  </si>
  <si>
    <t xml:space="preserve">ETH-1-2</t>
  </si>
  <si>
    <t xml:space="preserve">R1116</t>
  </si>
  <si>
    <t xml:space="preserve">2018-02-05 22:37 PST</t>
  </si>
  <si>
    <t xml:space="preserve">R1119</t>
  </si>
  <si>
    <t xml:space="preserve">2018-02-10 14:29 PST</t>
  </si>
  <si>
    <t xml:space="preserve">R1123</t>
  </si>
  <si>
    <t xml:space="preserve">2018-02-12 19:39 PST</t>
  </si>
  <si>
    <t xml:space="preserve">R1130</t>
  </si>
  <si>
    <t xml:space="preserve">2018-02-18 16:54 PST</t>
  </si>
  <si>
    <t xml:space="preserve">ETH1-2</t>
  </si>
  <si>
    <t xml:space="preserve">R1134</t>
  </si>
  <si>
    <t xml:space="preserve">2018-02-22 19:42 PST</t>
  </si>
  <si>
    <t xml:space="preserve">R1138</t>
  </si>
  <si>
    <t xml:space="preserve">2018-04-04 21:18 PDT</t>
  </si>
  <si>
    <t xml:space="preserve">ETH-1-3</t>
  </si>
  <si>
    <t xml:space="preserve">2=-0.020679148948430315,3=0.19520902843500845</t>
  </si>
  <si>
    <t xml:space="preserve">R1145</t>
  </si>
  <si>
    <t xml:space="preserve">2018-04-06 21:41 PDT</t>
  </si>
  <si>
    <t xml:space="preserve">R1151</t>
  </si>
  <si>
    <t xml:space="preserve">2018-04-12 03:34 PDT</t>
  </si>
  <si>
    <t xml:space="preserve">R1155</t>
  </si>
  <si>
    <t xml:space="preserve">2018-04-20 17:51 PDT</t>
  </si>
  <si>
    <t xml:space="preserve">R124</t>
  </si>
  <si>
    <t xml:space="preserve">2015-08-27 02:25 PDT</t>
  </si>
  <si>
    <t xml:space="preserve">44 ETH-1</t>
  </si>
  <si>
    <t xml:space="preserve">R130</t>
  </si>
  <si>
    <t xml:space="preserve">2015-08-31 20:46 PDT</t>
  </si>
  <si>
    <t xml:space="preserve">26 ETH-1</t>
  </si>
  <si>
    <t xml:space="preserve">R135</t>
  </si>
  <si>
    <t xml:space="preserve">2015-09-01 05:12 PDT</t>
  </si>
  <si>
    <t xml:space="preserve">21 ETH-1</t>
  </si>
  <si>
    <t xml:space="preserve">R139</t>
  </si>
  <si>
    <t xml:space="preserve">2015-09-01 16:22 PDT</t>
  </si>
  <si>
    <t xml:space="preserve">18 ETH-1</t>
  </si>
  <si>
    <t xml:space="preserve">R142</t>
  </si>
  <si>
    <t xml:space="preserve">2015-09-01 23:10 PDT</t>
  </si>
  <si>
    <t xml:space="preserve">14 ETH-1</t>
  </si>
  <si>
    <t xml:space="preserve">R155</t>
  </si>
  <si>
    <t xml:space="preserve">2015-09-10 00:30 PDT</t>
  </si>
  <si>
    <t xml:space="preserve">46 ETH-1</t>
  </si>
  <si>
    <t xml:space="preserve">R165</t>
  </si>
  <si>
    <t xml:space="preserve">2015-09-12 21:17 PDT</t>
  </si>
  <si>
    <t xml:space="preserve">R173</t>
  </si>
  <si>
    <t xml:space="preserve">2015-09-16 19:22 PDT</t>
  </si>
  <si>
    <t xml:space="preserve">42 ETH-1</t>
  </si>
  <si>
    <t xml:space="preserve">R183</t>
  </si>
  <si>
    <t xml:space="preserve">2015-09-22 03:11 PDT</t>
  </si>
  <si>
    <t xml:space="preserve">17 ETH-1</t>
  </si>
  <si>
    <t xml:space="preserve">R220</t>
  </si>
  <si>
    <t xml:space="preserve">2015-10-14 19:44 PDT</t>
  </si>
  <si>
    <t xml:space="preserve">19 ETH-1</t>
  </si>
  <si>
    <t xml:space="preserve">R225</t>
  </si>
  <si>
    <t xml:space="preserve">2015-10-16 17:07 PDT</t>
  </si>
  <si>
    <t xml:space="preserve">6 ETH-1</t>
  </si>
  <si>
    <t xml:space="preserve">R230</t>
  </si>
  <si>
    <t xml:space="preserve">2015-10-20 23:15 PDT</t>
  </si>
  <si>
    <t xml:space="preserve">30 ETH-1</t>
  </si>
  <si>
    <t xml:space="preserve">R237</t>
  </si>
  <si>
    <t xml:space="preserve">2015-10-23 02:21 PDT</t>
  </si>
  <si>
    <t xml:space="preserve">7 ETH-1</t>
  </si>
  <si>
    <t xml:space="preserve">R268</t>
  </si>
  <si>
    <t xml:space="preserve">2015-11-15 14:25 PST</t>
  </si>
  <si>
    <t xml:space="preserve">8 ETH-1</t>
  </si>
  <si>
    <t xml:space="preserve">R273</t>
  </si>
  <si>
    <t xml:space="preserve">2015-11-18 13:56 PST</t>
  </si>
  <si>
    <t xml:space="preserve">2=-0.8570480915801806</t>
  </si>
  <si>
    <t xml:space="preserve">2=-0.34281682799067487</t>
  </si>
  <si>
    <t xml:space="preserve">23 E1 ETH-1</t>
  </si>
  <si>
    <t xml:space="preserve">R292</t>
  </si>
  <si>
    <t xml:space="preserve">2015-12-11 21:11 PST</t>
  </si>
  <si>
    <t xml:space="preserve">3 ETH.1</t>
  </si>
  <si>
    <t xml:space="preserve">R301</t>
  </si>
  <si>
    <t xml:space="preserve">2015-12-17 00:40 PST</t>
  </si>
  <si>
    <t xml:space="preserve">43 ETH-1 23.10.2012</t>
  </si>
  <si>
    <t xml:space="preserve">R309</t>
  </si>
  <si>
    <t xml:space="preserve">2015-12-21 16:34 PST</t>
  </si>
  <si>
    <t xml:space="preserve">41 ETH-1</t>
  </si>
  <si>
    <t xml:space="preserve">R326</t>
  </si>
  <si>
    <t xml:space="preserve">2016-01-07 01:37 PST</t>
  </si>
  <si>
    <t xml:space="preserve">48 ETH-1</t>
  </si>
  <si>
    <t xml:space="preserve">R350</t>
  </si>
  <si>
    <t xml:space="preserve">2016-01-13 17:23 PST</t>
  </si>
  <si>
    <t xml:space="preserve">12 ETH-1</t>
  </si>
  <si>
    <t xml:space="preserve">R36</t>
  </si>
  <si>
    <t xml:space="preserve">2015-07-08 22:25 PDT</t>
  </si>
  <si>
    <t xml:space="preserve">15 ETH-1</t>
  </si>
  <si>
    <t xml:space="preserve">R362</t>
  </si>
  <si>
    <t xml:space="preserve">2016-01-18 16:44 PST</t>
  </si>
  <si>
    <t xml:space="preserve">R457</t>
  </si>
  <si>
    <t xml:space="preserve">2016-03-03 15:28 PST</t>
  </si>
  <si>
    <t xml:space="preserve">2=-0.9089873394010828,3=-0.0650214437250839</t>
  </si>
  <si>
    <t xml:space="preserve">2=-0.26039769184496475,3=-0.05302837058117765</t>
  </si>
  <si>
    <t xml:space="preserve">40 ETH-1</t>
  </si>
  <si>
    <t xml:space="preserve">R465</t>
  </si>
  <si>
    <t xml:space="preserve">2016-03-08 19:13 PST</t>
  </si>
  <si>
    <t xml:space="preserve">R469</t>
  </si>
  <si>
    <t xml:space="preserve">2016-03-10 18:01 PST</t>
  </si>
  <si>
    <t xml:space="preserve">R478</t>
  </si>
  <si>
    <t xml:space="preserve">2016-03-14 13:17 PDT</t>
  </si>
  <si>
    <t xml:space="preserve">2=-0.8661598172976062,3=-0.05050013432517253</t>
  </si>
  <si>
    <t xml:space="preserve">2=-0.23401812508066525,3=-0.020603466717910468</t>
  </si>
  <si>
    <t xml:space="preserve">29 ETH-1</t>
  </si>
  <si>
    <t xml:space="preserve">R484</t>
  </si>
  <si>
    <t xml:space="preserve">2016-03-16 16:32 PDT</t>
  </si>
  <si>
    <t xml:space="preserve">2=-0.8611580070852267,3=-0.05291200520118766</t>
  </si>
  <si>
    <t xml:space="preserve">2=-0.23040404865049885,3=-0.028703836616107814</t>
  </si>
  <si>
    <t xml:space="preserve">R512</t>
  </si>
  <si>
    <t xml:space="preserve">2016-04-02 15:56 PDT</t>
  </si>
  <si>
    <t xml:space="preserve">39 ETH-1</t>
  </si>
  <si>
    <t xml:space="preserve">R520</t>
  </si>
  <si>
    <t xml:space="preserve">2016-04-04 00:14 PDT</t>
  </si>
  <si>
    <t xml:space="preserve">31 ETH-1</t>
  </si>
  <si>
    <t xml:space="preserve">R524</t>
  </si>
  <si>
    <t xml:space="preserve">2016-04-06 12:17 PDT</t>
  </si>
  <si>
    <t xml:space="preserve">2=-0.8640421895025205,3=-0.06297181464501644</t>
  </si>
  <si>
    <t xml:space="preserve">2=-0.3046561100671837,3=-0.061335634537486805</t>
  </si>
  <si>
    <t xml:space="preserve">R534</t>
  </si>
  <si>
    <t xml:space="preserve">2016-04-09 14:57 PDT</t>
  </si>
  <si>
    <t xml:space="preserve">2=-0.8689631799928085,3=-0.06178668333778581</t>
  </si>
  <si>
    <t xml:space="preserve">2=-0.3325111334818379,3=-0.04788861552434459</t>
  </si>
  <si>
    <t xml:space="preserve">34 ETH-1</t>
  </si>
  <si>
    <t xml:space="preserve">R54</t>
  </si>
  <si>
    <t xml:space="preserve">2015-07-13 16:57 PDT</t>
  </si>
  <si>
    <t xml:space="preserve">1 ETH-1</t>
  </si>
  <si>
    <t xml:space="preserve">R553</t>
  </si>
  <si>
    <t xml:space="preserve">2016-04-21 16:44 PDT</t>
  </si>
  <si>
    <t xml:space="preserve">2=-0.8909786676120343,3=-0.06490069742341187</t>
  </si>
  <si>
    <t xml:space="preserve">2=-0.3556023668404519,3=-0.04122930287777249</t>
  </si>
  <si>
    <t xml:space="preserve">R576</t>
  </si>
  <si>
    <t xml:space="preserve">2016-04-30 13:49 PDT</t>
  </si>
  <si>
    <t xml:space="preserve">2=-0.9290819648190417,3=-0.08317617452923276</t>
  </si>
  <si>
    <t xml:space="preserve">2=-0.3886133561931492,3=-0.06827687105805225</t>
  </si>
  <si>
    <t xml:space="preserve">20 ETH-1</t>
  </si>
  <si>
    <t xml:space="preserve">R585</t>
  </si>
  <si>
    <t xml:space="preserve">2016-05-03 13:40 PDT</t>
  </si>
  <si>
    <t xml:space="preserve">2=-0.9313893326463105,3=-0.09382839574134194</t>
  </si>
  <si>
    <t xml:space="preserve">2=-0.4079940901849369,3=-0.11089727845209768</t>
  </si>
  <si>
    <t xml:space="preserve">R594</t>
  </si>
  <si>
    <t xml:space="preserve">2016-05-07 14:18 PDT</t>
  </si>
  <si>
    <t xml:space="preserve">2=-0.943150691335071,3=-0.1089206981304559</t>
  </si>
  <si>
    <t xml:space="preserve">2=-0.42166832268346116,3=-0.1188706737508588</t>
  </si>
  <si>
    <t xml:space="preserve">R605</t>
  </si>
  <si>
    <t xml:space="preserve">2016-05-11 19:50 PDT</t>
  </si>
  <si>
    <t xml:space="preserve">2=-0.9501354008996016,3=-0.11942092534456494</t>
  </si>
  <si>
    <t xml:space="preserve">2=-0.41812934748696706,3=-0.1287001471776989</t>
  </si>
  <si>
    <t xml:space="preserve">R616</t>
  </si>
  <si>
    <t xml:space="preserve">2016-05-16 20:27 PDT</t>
  </si>
  <si>
    <t xml:space="preserve">2=-0.9186306192528787,3=-0.13450750478401063</t>
  </si>
  <si>
    <t xml:space="preserve">2=-0.4108891734155712,3=-0.15762769308280095</t>
  </si>
  <si>
    <t xml:space="preserve">R626</t>
  </si>
  <si>
    <t xml:space="preserve">2016-05-21 00:04 PDT</t>
  </si>
  <si>
    <t xml:space="preserve">2=-0.9175970652244567,3=-0.14188190109889387</t>
  </si>
  <si>
    <t xml:space="preserve">2=-0.4099164754493168,3=-0.16507766304884847</t>
  </si>
  <si>
    <t xml:space="preserve">R63</t>
  </si>
  <si>
    <t xml:space="preserve">2015-07-15 17:20 PDT</t>
  </si>
  <si>
    <t xml:space="preserve">38 ETH-1</t>
  </si>
  <si>
    <t xml:space="preserve">R633</t>
  </si>
  <si>
    <t xml:space="preserve">2016-05-26 20:02 PDT</t>
  </si>
  <si>
    <t xml:space="preserve">2=-0.9234236973526995,3=-0.1682882147413738</t>
  </si>
  <si>
    <t xml:space="preserve">2=-0.41851956041324134,3=-0.18628599112641292</t>
  </si>
  <si>
    <t xml:space="preserve">R661</t>
  </si>
  <si>
    <t xml:space="preserve">2016-06-21 12:30 PDT</t>
  </si>
  <si>
    <t xml:space="preserve">R669</t>
  </si>
  <si>
    <t xml:space="preserve">2016-06-29 14:33 PDT</t>
  </si>
  <si>
    <t xml:space="preserve">1=-0.8469550876617492,2=-1.0384505419197558,3=-0.2579834686828233</t>
  </si>
  <si>
    <t xml:space="preserve">2=-0.5088643281129374,3=-0.25617744400257475</t>
  </si>
  <si>
    <t xml:space="preserve">R680</t>
  </si>
  <si>
    <t xml:space="preserve">2016-07-14 20:58 PDT</t>
  </si>
  <si>
    <t xml:space="preserve">1=-0.8715633401426376,2=-1.016833747867888,3=-0.24986960134692282</t>
  </si>
  <si>
    <t xml:space="preserve">2=-0.4939358826637656,3=-0.23072649405654377</t>
  </si>
  <si>
    <t xml:space="preserve">R69</t>
  </si>
  <si>
    <t xml:space="preserve">2015-07-18 01:48 PDT</t>
  </si>
  <si>
    <t xml:space="preserve">R694</t>
  </si>
  <si>
    <t xml:space="preserve">2016-07-26 15:59 PDT</t>
  </si>
  <si>
    <t xml:space="preserve">1=-0.8576827749698407,2=-1.0022946622622935,3=-0.24556675943048945</t>
  </si>
  <si>
    <t xml:space="preserve">R703</t>
  </si>
  <si>
    <t xml:space="preserve">2016-07-31 21:41 PDT</t>
  </si>
  <si>
    <t xml:space="preserve">1=-0.8678032584098906,2=-0.9982798928976498,3=-0.2292832866586294</t>
  </si>
  <si>
    <t xml:space="preserve">R712</t>
  </si>
  <si>
    <t xml:space="preserve">2016-08-02 15:41 PDT</t>
  </si>
  <si>
    <t xml:space="preserve">1=-0.8689972875953492,2=-0.9849085173310663,3=-0.20418011160842442</t>
  </si>
  <si>
    <t xml:space="preserve">2=-0.4376702316730524,3=-0.18153762793788453</t>
  </si>
  <si>
    <t xml:space="preserve">R724</t>
  </si>
  <si>
    <t xml:space="preserve">2016-08-08 18:33 PDT</t>
  </si>
  <si>
    <t xml:space="preserve">1=-0.8498494217574962,2=-0.9959229114307049,3=-0.2085146067096849</t>
  </si>
  <si>
    <t xml:space="preserve">2=-0.443428974826782,3=-0.17284926435241177</t>
  </si>
  <si>
    <t xml:space="preserve">R82</t>
  </si>
  <si>
    <t xml:space="preserve">2015-07-23 21:06 PDT</t>
  </si>
  <si>
    <t xml:space="preserve">32 ETH-1</t>
  </si>
  <si>
    <t xml:space="preserve">R826</t>
  </si>
  <si>
    <t xml:space="preserve">2017-04-30 19:00 PDT</t>
  </si>
  <si>
    <t xml:space="preserve">2=-0.6097466418581688,3=0.16376665402522284</t>
  </si>
  <si>
    <t xml:space="preserve">2=-0.048217190450056034,3=0.27435604904356736</t>
  </si>
  <si>
    <t xml:space="preserve">R85</t>
  </si>
  <si>
    <t xml:space="preserve">2015-07-24 22:50 PDT</t>
  </si>
  <si>
    <t xml:space="preserve">R860</t>
  </si>
  <si>
    <t xml:space="preserve">2017-05-05 19:26 PDT</t>
  </si>
  <si>
    <t xml:space="preserve">2=-0.6221688369320827,3=0.09724690752045662</t>
  </si>
  <si>
    <t xml:space="preserve">2=-0.06390490049419358,3=0.1493785668486287</t>
  </si>
  <si>
    <t xml:space="preserve">R876</t>
  </si>
  <si>
    <t xml:space="preserve">2017-05-08 20:07 PDT</t>
  </si>
  <si>
    <t xml:space="preserve">2=-0.6062487198595188,3=0.09440824817430149</t>
  </si>
  <si>
    <t xml:space="preserve">2=-0.0653539050819804,3=0.1408277406830915</t>
  </si>
  <si>
    <t xml:space="preserve">R885</t>
  </si>
  <si>
    <t xml:space="preserve">2017-05-10 16:39 PDT</t>
  </si>
  <si>
    <t xml:space="preserve">2=-0.6094330796807618,3=0.10696598547954739</t>
  </si>
  <si>
    <t xml:space="preserve">2=-0.07149710576787423,3=0.1528063957810714</t>
  </si>
  <si>
    <t xml:space="preserve">R888</t>
  </si>
  <si>
    <t xml:space="preserve">2017-05-12 00:39 PDT</t>
  </si>
  <si>
    <t xml:space="preserve">2=-0.608905030249421,3=0.11990146385826306</t>
  </si>
  <si>
    <t xml:space="preserve">2=-0.07060668741359283,3=0.1552673769356008</t>
  </si>
  <si>
    <t xml:space="preserve">ETH-2-</t>
  </si>
  <si>
    <t xml:space="preserve">R894</t>
  </si>
  <si>
    <t xml:space="preserve">2017-05-12 21:33 PDT</t>
  </si>
  <si>
    <t xml:space="preserve">R896</t>
  </si>
  <si>
    <t xml:space="preserve">2017-05-13 01:33 PDT</t>
  </si>
  <si>
    <t xml:space="preserve">R907</t>
  </si>
  <si>
    <t xml:space="preserve">2017-05-17 20:37 PDT</t>
  </si>
  <si>
    <t xml:space="preserve">1=-0.662792252455025,2=0.09185629863666822</t>
  </si>
  <si>
    <t xml:space="preserve">2=-0.09039935917621482,3=0.1257604380626891</t>
  </si>
  <si>
    <t xml:space="preserve">R92</t>
  </si>
  <si>
    <t xml:space="preserve">2015-07-30 11:17 PDT</t>
  </si>
  <si>
    <t xml:space="preserve">R922</t>
  </si>
  <si>
    <t xml:space="preserve">2017-05-19 22:28 PDT</t>
  </si>
  <si>
    <t xml:space="preserve">R936</t>
  </si>
  <si>
    <t xml:space="preserve">2017-05-23 21:19 PDT</t>
  </si>
  <si>
    <t xml:space="preserve">R947</t>
  </si>
  <si>
    <t xml:space="preserve">2017-05-24 23:38 PDT</t>
  </si>
  <si>
    <t xml:space="preserve">2=-0.6567874287505673,3=0.10152469427986732</t>
  </si>
  <si>
    <t xml:space="preserve">2=-0.08637621876951063,3=0.1802442021926205</t>
  </si>
  <si>
    <t xml:space="preserve">R954</t>
  </si>
  <si>
    <t xml:space="preserve">2017-05-25 20:04 PDT</t>
  </si>
  <si>
    <t xml:space="preserve">R978</t>
  </si>
  <si>
    <t xml:space="preserve">2017-05-29 01:40 PDT</t>
  </si>
  <si>
    <t xml:space="preserve">R982</t>
  </si>
  <si>
    <t xml:space="preserve">2017-06-10 16:55 PDT</t>
  </si>
  <si>
    <t xml:space="preserve">R1006</t>
  </si>
  <si>
    <t xml:space="preserve">2017-06-13 23:23 PDT</t>
  </si>
  <si>
    <t xml:space="preserve">ETH-2-1</t>
  </si>
  <si>
    <t xml:space="preserve">ETH-2</t>
  </si>
  <si>
    <t xml:space="preserve">R1019</t>
  </si>
  <si>
    <t xml:space="preserve">2017-06-21 19:45 PDT</t>
  </si>
  <si>
    <t xml:space="preserve">R1041</t>
  </si>
  <si>
    <t xml:space="preserve">2017-07-01 16:48 PDT</t>
  </si>
  <si>
    <t xml:space="preserve">R1086</t>
  </si>
  <si>
    <t xml:space="preserve">2018-01-18 07:51 PST</t>
  </si>
  <si>
    <t xml:space="preserve">ETH-2-2</t>
  </si>
  <si>
    <t xml:space="preserve">R1101</t>
  </si>
  <si>
    <t xml:space="preserve">2018-01-30 19:08 PST</t>
  </si>
  <si>
    <t xml:space="preserve">ETH-2-2-</t>
  </si>
  <si>
    <t xml:space="preserve">R1128</t>
  </si>
  <si>
    <t xml:space="preserve">2018-02-17 16:24 PST</t>
  </si>
  <si>
    <t xml:space="preserve">ETH2-2</t>
  </si>
  <si>
    <t xml:space="preserve">R116</t>
  </si>
  <si>
    <t xml:space="preserve">2015-08-26 00:50 PDT</t>
  </si>
  <si>
    <t xml:space="preserve">1 ETH-2</t>
  </si>
  <si>
    <t xml:space="preserve">R123</t>
  </si>
  <si>
    <t xml:space="preserve">2015-08-27 00:44 PDT</t>
  </si>
  <si>
    <t xml:space="preserve">45 ETH-2</t>
  </si>
  <si>
    <t xml:space="preserve">R133</t>
  </si>
  <si>
    <t xml:space="preserve">2015-09-01 01:48 PDT</t>
  </si>
  <si>
    <t xml:space="preserve">23 ETH-2</t>
  </si>
  <si>
    <t xml:space="preserve">R140</t>
  </si>
  <si>
    <t xml:space="preserve">2015-09-01 18:03 PDT</t>
  </si>
  <si>
    <t xml:space="preserve">17 ETH-2</t>
  </si>
  <si>
    <t xml:space="preserve">R148</t>
  </si>
  <si>
    <t xml:space="preserve">2015-09-02 09:15 PDT</t>
  </si>
  <si>
    <t xml:space="preserve">8 ETH-2</t>
  </si>
  <si>
    <t xml:space="preserve">R154</t>
  </si>
  <si>
    <t xml:space="preserve">2015-09-09 22:49 PDT</t>
  </si>
  <si>
    <t xml:space="preserve">47 ETH-2</t>
  </si>
  <si>
    <t xml:space="preserve">R166</t>
  </si>
  <si>
    <t xml:space="preserve">2015-09-12 22:57 PDT</t>
  </si>
  <si>
    <t xml:space="preserve">R178</t>
  </si>
  <si>
    <t xml:space="preserve">2015-09-18 17:59 PDT</t>
  </si>
  <si>
    <t xml:space="preserve">37 ETH-2</t>
  </si>
  <si>
    <t xml:space="preserve">R194</t>
  </si>
  <si>
    <t xml:space="preserve">2015-09-26 13:58 PDT</t>
  </si>
  <si>
    <t xml:space="preserve">26 ETH-2</t>
  </si>
  <si>
    <t xml:space="preserve">R224</t>
  </si>
  <si>
    <t xml:space="preserve">2015-10-16 15:25 PDT</t>
  </si>
  <si>
    <t xml:space="preserve">7 ETH-2</t>
  </si>
  <si>
    <t xml:space="preserve">R250</t>
  </si>
  <si>
    <t xml:space="preserve">2015-10-30 08:34 PDT</t>
  </si>
  <si>
    <t xml:space="preserve">R287</t>
  </si>
  <si>
    <t xml:space="preserve">2015-12-08 11:47 PST</t>
  </si>
  <si>
    <t xml:space="preserve">43 ETH-2 23.10.2012</t>
  </si>
  <si>
    <t xml:space="preserve">R293</t>
  </si>
  <si>
    <t xml:space="preserve">2015-12-12 16:06 PST</t>
  </si>
  <si>
    <t xml:space="preserve">R310</t>
  </si>
  <si>
    <t xml:space="preserve">2015-12-22 00:55 PST</t>
  </si>
  <si>
    <t xml:space="preserve">36 ETH-2</t>
  </si>
  <si>
    <t xml:space="preserve">R318</t>
  </si>
  <si>
    <t xml:space="preserve">2016-01-05 21:11 PST</t>
  </si>
  <si>
    <t xml:space="preserve">45 B2 ETH-2</t>
  </si>
  <si>
    <t xml:space="preserve">R327</t>
  </si>
  <si>
    <t xml:space="preserve">2016-01-07 03:18 PST</t>
  </si>
  <si>
    <t xml:space="preserve">R363</t>
  </si>
  <si>
    <t xml:space="preserve">2016-01-19 01:10 PST</t>
  </si>
  <si>
    <t xml:space="preserve">10 ETH-2</t>
  </si>
  <si>
    <t xml:space="preserve">R370</t>
  </si>
  <si>
    <t xml:space="preserve">2016-01-23 04:55 PST</t>
  </si>
  <si>
    <t xml:space="preserve">21 ETH-2</t>
  </si>
  <si>
    <t xml:space="preserve">R387</t>
  </si>
  <si>
    <t xml:space="preserve">2016-02-03 01:07 PST</t>
  </si>
  <si>
    <t xml:space="preserve">25 ETH-2 23.10.2012</t>
  </si>
  <si>
    <t xml:space="preserve">R392</t>
  </si>
  <si>
    <t xml:space="preserve">2016-02-04 20:14 PST</t>
  </si>
  <si>
    <t xml:space="preserve">2=-0.8897809028925152,3=-0.06470614268339481</t>
  </si>
  <si>
    <t xml:space="preserve">2=-0.371316732908605,3=-0.08914513895118059</t>
  </si>
  <si>
    <t xml:space="preserve">9 ETH-2</t>
  </si>
  <si>
    <t xml:space="preserve">R402</t>
  </si>
  <si>
    <t xml:space="preserve">2016-02-08 22:39 PST</t>
  </si>
  <si>
    <t xml:space="preserve">13 ETH-2 23.10.2012</t>
  </si>
  <si>
    <t xml:space="preserve">R458</t>
  </si>
  <si>
    <t xml:space="preserve">2016-03-04 00:04 PST</t>
  </si>
  <si>
    <t xml:space="preserve">35 ETH-2</t>
  </si>
  <si>
    <t xml:space="preserve">R470</t>
  </si>
  <si>
    <t xml:space="preserve">2016-03-11 02:40 PST</t>
  </si>
  <si>
    <t xml:space="preserve">14 ETH-2</t>
  </si>
  <si>
    <t xml:space="preserve">R485</t>
  </si>
  <si>
    <t xml:space="preserve">2016-03-17 01:06 PDT</t>
  </si>
  <si>
    <t xml:space="preserve">R509</t>
  </si>
  <si>
    <t xml:space="preserve">2016-04-01 03:46 PDT</t>
  </si>
  <si>
    <t xml:space="preserve">6 ETH-2</t>
  </si>
  <si>
    <t xml:space="preserve">R513</t>
  </si>
  <si>
    <t xml:space="preserve">2016-04-02 17:39 PDT</t>
  </si>
  <si>
    <t xml:space="preserve">38 ETH-2</t>
  </si>
  <si>
    <t xml:space="preserve">R525</t>
  </si>
  <si>
    <t xml:space="preserve">2016-04-06 13:59 PDT</t>
  </si>
  <si>
    <t xml:space="preserve">11 ETH-2</t>
  </si>
  <si>
    <t xml:space="preserve">R535</t>
  </si>
  <si>
    <t xml:space="preserve">2016-04-10 01:17 PDT</t>
  </si>
  <si>
    <t xml:space="preserve">28 ETH-2</t>
  </si>
  <si>
    <t xml:space="preserve">R55</t>
  </si>
  <si>
    <t xml:space="preserve">2015-07-13 18:37 PDT</t>
  </si>
  <si>
    <t xml:space="preserve">50 ETH-2</t>
  </si>
  <si>
    <t xml:space="preserve">R554</t>
  </si>
  <si>
    <t xml:space="preserve">2016-04-22 01:18 PDT</t>
  </si>
  <si>
    <t xml:space="preserve">39 ETH-2</t>
  </si>
  <si>
    <t xml:space="preserve">R565</t>
  </si>
  <si>
    <t xml:space="preserve">2016-04-26 19:42 PDT</t>
  </si>
  <si>
    <t xml:space="preserve">2=-0.9176569111600403,3=-0.07397645430050837</t>
  </si>
  <si>
    <t xml:space="preserve">2=-0.38239484996300593,3=-0.05201801678446916</t>
  </si>
  <si>
    <t xml:space="preserve">30 ETH-2</t>
  </si>
  <si>
    <t xml:space="preserve">R577</t>
  </si>
  <si>
    <t xml:space="preserve">2016-05-01 01:05 PDT</t>
  </si>
  <si>
    <t xml:space="preserve">R586</t>
  </si>
  <si>
    <t xml:space="preserve">2016-05-03 22:15 PDT</t>
  </si>
  <si>
    <t xml:space="preserve">R595</t>
  </si>
  <si>
    <t xml:space="preserve">2016-05-07 22:49 PDT</t>
  </si>
  <si>
    <t xml:space="preserve">43 ETH-2</t>
  </si>
  <si>
    <t xml:space="preserve">R600</t>
  </si>
  <si>
    <t xml:space="preserve">2016-05-09 23:57 PDT</t>
  </si>
  <si>
    <t xml:space="preserve">2=-0.9519686127993469,3=-0.11008619815410414</t>
  </si>
  <si>
    <t xml:space="preserve">2=-0.4237309380258447,3=-0.11761788558602032</t>
  </si>
  <si>
    <t xml:space="preserve">5 ETH-2</t>
  </si>
  <si>
    <t xml:space="preserve">R617</t>
  </si>
  <si>
    <t xml:space="preserve">2016-05-16 22:09 PDT</t>
  </si>
  <si>
    <t xml:space="preserve">R634</t>
  </si>
  <si>
    <t xml:space="preserve">2016-05-26 21:44 PDT</t>
  </si>
  <si>
    <t xml:space="preserve">R642</t>
  </si>
  <si>
    <t xml:space="preserve">2016-06-04 03:02 PDT</t>
  </si>
  <si>
    <t xml:space="preserve">2=-0.9235958547870879,3=-0.16784104570337965</t>
  </si>
  <si>
    <t xml:space="preserve">2=-0.41826722476367995,3=-0.18157544715382443</t>
  </si>
  <si>
    <t xml:space="preserve">R656</t>
  </si>
  <si>
    <t xml:space="preserve">2016-06-18 14:08 PDT</t>
  </si>
  <si>
    <t xml:space="preserve">R663</t>
  </si>
  <si>
    <t xml:space="preserve">2016-06-25 00:44 PDT</t>
  </si>
  <si>
    <t xml:space="preserve">1=-0.855840549673748,2=-1.034172501310785,3=-0.21354259049969837</t>
  </si>
  <si>
    <t xml:space="preserve">2=-0.5271425479598263,3=-0.2738622509599005</t>
  </si>
  <si>
    <t xml:space="preserve">R673</t>
  </si>
  <si>
    <t xml:space="preserve">2016-07-06 20:55 PDT</t>
  </si>
  <si>
    <t xml:space="preserve">1=-0.842681807987714,2=-1.0386312485066593,3=-0.2506505091596407</t>
  </si>
  <si>
    <t xml:space="preserve">R682</t>
  </si>
  <si>
    <t xml:space="preserve">2016-07-15 14:35 PDT</t>
  </si>
  <si>
    <t xml:space="preserve">1=-0.8581823237391344,2=-1.0124684207636796,3=-0.24951466368047415</t>
  </si>
  <si>
    <t xml:space="preserve">2=-0.48742603904252035,3=-0.23202834400281874</t>
  </si>
  <si>
    <t xml:space="preserve">R713</t>
  </si>
  <si>
    <t xml:space="preserve">2016-08-02 22:20 PDT</t>
  </si>
  <si>
    <t xml:space="preserve">1=-0.880959815957729,2=-0.9837373386466626,3=-0.21102290376767097</t>
  </si>
  <si>
    <t xml:space="preserve">R72</t>
  </si>
  <si>
    <t xml:space="preserve">2015-07-18 20:37 PDT</t>
  </si>
  <si>
    <t xml:space="preserve">R725</t>
  </si>
  <si>
    <t xml:space="preserve">2016-08-08 20:14 PDT</t>
  </si>
  <si>
    <t xml:space="preserve">1=-0.8768257359005117,2=-0.9958304582193597,3=-0.20786498479986848</t>
  </si>
  <si>
    <t xml:space="preserve">R81</t>
  </si>
  <si>
    <t xml:space="preserve">2015-07-23 19:26 PDT</t>
  </si>
  <si>
    <t xml:space="preserve">33 ETH-2</t>
  </si>
  <si>
    <t xml:space="preserve">R827</t>
  </si>
  <si>
    <t xml:space="preserve">2017-04-30 21:00 PDT</t>
  </si>
  <si>
    <t xml:space="preserve">R86</t>
  </si>
  <si>
    <t xml:space="preserve">2015-07-25 07:16 PDT</t>
  </si>
  <si>
    <t xml:space="preserve">R861</t>
  </si>
  <si>
    <t xml:space="preserve">2017-05-05 21:27 PDT</t>
  </si>
  <si>
    <t xml:space="preserve">R877</t>
  </si>
  <si>
    <t xml:space="preserve">2017-05-08 22:08 PDT</t>
  </si>
  <si>
    <t xml:space="preserve">R895</t>
  </si>
  <si>
    <t xml:space="preserve">2017-05-12 23:33 PDT</t>
  </si>
  <si>
    <t xml:space="preserve">R908</t>
  </si>
  <si>
    <t xml:space="preserve">2017-05-17 22:39 PDT</t>
  </si>
  <si>
    <t xml:space="preserve">R923</t>
  </si>
  <si>
    <t xml:space="preserve">2017-05-20 00:29 PDT</t>
  </si>
  <si>
    <t xml:space="preserve">R937</t>
  </si>
  <si>
    <t xml:space="preserve">2017-05-23 23:18 PDT</t>
  </si>
  <si>
    <t xml:space="preserve">R955</t>
  </si>
  <si>
    <t xml:space="preserve">2017-05-25 22:04 PDT</t>
  </si>
  <si>
    <t xml:space="preserve">R977</t>
  </si>
  <si>
    <t xml:space="preserve">2017-05-28 23:40 PDT</t>
  </si>
  <si>
    <t xml:space="preserve">R983</t>
  </si>
  <si>
    <t xml:space="preserve">2017-06-10 18:47 PDT</t>
  </si>
  <si>
    <t xml:space="preserve">R992</t>
  </si>
  <si>
    <t xml:space="preserve">2017-06-11 22:48 PDT</t>
  </si>
  <si>
    <t xml:space="preserve">2=-0.7634748040983566,3=0.1265168585703219</t>
  </si>
  <si>
    <t xml:space="preserve">2=-0.15345751737125213,3=0.1951132662995967</t>
  </si>
  <si>
    <t xml:space="preserve">R1007</t>
  </si>
  <si>
    <t xml:space="preserve">2017-06-14 01:14 PDT</t>
  </si>
  <si>
    <t xml:space="preserve">ETH-3-1</t>
  </si>
  <si>
    <t xml:space="preserve">ETH-3</t>
  </si>
  <si>
    <t xml:space="preserve">R1013</t>
  </si>
  <si>
    <t xml:space="preserve">2017-06-19 22:07 PDT</t>
  </si>
  <si>
    <t xml:space="preserve">R1020</t>
  </si>
  <si>
    <t xml:space="preserve">2017-06-21 21:37 PDT</t>
  </si>
  <si>
    <t xml:space="preserve">R1036</t>
  </si>
  <si>
    <t xml:space="preserve">2017-06-27 15:09 PDT</t>
  </si>
  <si>
    <t xml:space="preserve">2=-0.7197859498150191,3=0.14949282262924535</t>
  </si>
  <si>
    <t xml:space="preserve">2=-0.10434224740532645,3=0.21036059549218356</t>
  </si>
  <si>
    <t xml:space="preserve">ETH-3-</t>
  </si>
  <si>
    <t xml:space="preserve">R1043</t>
  </si>
  <si>
    <t xml:space="preserve">2017-07-02 12:50 PDT</t>
  </si>
  <si>
    <t xml:space="preserve">2=-0.7217123628792305,3=0.1519475891016706</t>
  </si>
  <si>
    <t xml:space="preserve">2=-0.10260305997390771,3=0.2360790085483837</t>
  </si>
  <si>
    <t xml:space="preserve">R105</t>
  </si>
  <si>
    <t xml:space="preserve">2015-08-19 02:33 PDT</t>
  </si>
  <si>
    <t xml:space="preserve">8 ETH-3</t>
  </si>
  <si>
    <t xml:space="preserve">R1095</t>
  </si>
  <si>
    <t xml:space="preserve">2018-01-25 21:28 PST</t>
  </si>
  <si>
    <t xml:space="preserve">ETH-3-3</t>
  </si>
  <si>
    <t xml:space="preserve">R1102</t>
  </si>
  <si>
    <t xml:space="preserve">2018-01-30 21:00 PST</t>
  </si>
  <si>
    <t xml:space="preserve">ETH-3-3-</t>
  </si>
  <si>
    <t xml:space="preserve">R1114</t>
  </si>
  <si>
    <t xml:space="preserve">2018-02-05 18:52 PST</t>
  </si>
  <si>
    <t xml:space="preserve">R1139</t>
  </si>
  <si>
    <t xml:space="preserve">2018-04-05 02:48 PDT</t>
  </si>
  <si>
    <t xml:space="preserve">R1157</t>
  </si>
  <si>
    <t xml:space="preserve">2018-04-20 21:34 PDT</t>
  </si>
  <si>
    <t xml:space="preserve">R117</t>
  </si>
  <si>
    <t xml:space="preserve">2015-08-26 02:31 PDT</t>
  </si>
  <si>
    <t xml:space="preserve">50 ETH-3</t>
  </si>
  <si>
    <t xml:space="preserve">R122</t>
  </si>
  <si>
    <t xml:space="preserve">2015-08-26 23:03 PDT</t>
  </si>
  <si>
    <t xml:space="preserve">46 ETH-3</t>
  </si>
  <si>
    <t xml:space="preserve">R131</t>
  </si>
  <si>
    <t xml:space="preserve">2015-08-31 22:26 PDT</t>
  </si>
  <si>
    <t xml:space="preserve">25 ETH-3</t>
  </si>
  <si>
    <t xml:space="preserve">R141</t>
  </si>
  <si>
    <t xml:space="preserve">2015-09-01 19:44 PDT</t>
  </si>
  <si>
    <t xml:space="preserve">16 ETH-3</t>
  </si>
  <si>
    <t xml:space="preserve">R147</t>
  </si>
  <si>
    <t xml:space="preserve">2015-09-02 07:34 PDT</t>
  </si>
  <si>
    <t xml:space="preserve">9 ETH-3</t>
  </si>
  <si>
    <t xml:space="preserve">R153</t>
  </si>
  <si>
    <t xml:space="preserve">2015-09-09 21:07 PDT</t>
  </si>
  <si>
    <t xml:space="preserve">48 ETH-3</t>
  </si>
  <si>
    <t xml:space="preserve">R167</t>
  </si>
  <si>
    <t xml:space="preserve">2015-09-13 00:38 PDT</t>
  </si>
  <si>
    <t xml:space="preserve">17 ETH-3</t>
  </si>
  <si>
    <t xml:space="preserve">R172</t>
  </si>
  <si>
    <t xml:space="preserve">2015-09-16 16:01 PDT</t>
  </si>
  <si>
    <t xml:space="preserve">44 ETH-3</t>
  </si>
  <si>
    <t xml:space="preserve">R180</t>
  </si>
  <si>
    <t xml:space="preserve">2015-09-18 21:23 PDT</t>
  </si>
  <si>
    <t xml:space="preserve">35 ETH-3</t>
  </si>
  <si>
    <t xml:space="preserve">R193</t>
  </si>
  <si>
    <t xml:space="preserve">2015-09-26 12:16 PDT</t>
  </si>
  <si>
    <t xml:space="preserve">27 ETH-3</t>
  </si>
  <si>
    <t xml:space="preserve">R211</t>
  </si>
  <si>
    <t xml:space="preserve">2015-10-10 02:17 PDT</t>
  </si>
  <si>
    <t xml:space="preserve">49 ETH-4</t>
  </si>
  <si>
    <t xml:space="preserve">R217</t>
  </si>
  <si>
    <t xml:space="preserve">2015-10-13 16:08 PDT</t>
  </si>
  <si>
    <t xml:space="preserve">R238</t>
  </si>
  <si>
    <t xml:space="preserve">2015-10-23 04:02 PDT</t>
  </si>
  <si>
    <t xml:space="preserve">6 ETH-3</t>
  </si>
  <si>
    <t xml:space="preserve">R241</t>
  </si>
  <si>
    <t xml:space="preserve">2015-10-24 14:51 PDT</t>
  </si>
  <si>
    <t xml:space="preserve">39 ETH-3</t>
  </si>
  <si>
    <t xml:space="preserve">R270</t>
  </si>
  <si>
    <t xml:space="preserve">2015-11-16 03:59 PST</t>
  </si>
  <si>
    <t xml:space="preserve">R288</t>
  </si>
  <si>
    <t xml:space="preserve">2015-12-08 21:58 PST</t>
  </si>
  <si>
    <t xml:space="preserve">37 ETH-3 23.10.2012</t>
  </si>
  <si>
    <t xml:space="preserve">R297</t>
  </si>
  <si>
    <t xml:space="preserve">2015-12-15 14:57 PST</t>
  </si>
  <si>
    <t xml:space="preserve">29 ETH-3 23.10.2012</t>
  </si>
  <si>
    <t xml:space="preserve">R333</t>
  </si>
  <si>
    <t xml:space="preserve">2016-01-07 21:09 PST</t>
  </si>
  <si>
    <t xml:space="preserve">R342</t>
  </si>
  <si>
    <t xml:space="preserve">2016-01-10 20:21 PST</t>
  </si>
  <si>
    <t xml:space="preserve">31 ETH-3</t>
  </si>
  <si>
    <t xml:space="preserve">R393</t>
  </si>
  <si>
    <t xml:space="preserve">2016-02-05 02:56 PST</t>
  </si>
  <si>
    <t xml:space="preserve">5 ETH-3</t>
  </si>
  <si>
    <t xml:space="preserve">R397</t>
  </si>
  <si>
    <t xml:space="preserve">2016-02-06 00:19 PST</t>
  </si>
  <si>
    <t xml:space="preserve">2=-0.8900404836139169,3=-0.06573099451502373</t>
  </si>
  <si>
    <t xml:space="preserve">2=-0.3685942791868372,3=-0.07914728589084408</t>
  </si>
  <si>
    <t xml:space="preserve">47 ETH-3</t>
  </si>
  <si>
    <t xml:space="preserve">R410</t>
  </si>
  <si>
    <t xml:space="preserve">2016-02-12 20:24 PST</t>
  </si>
  <si>
    <t xml:space="preserve">R412</t>
  </si>
  <si>
    <t xml:space="preserve">2016-02-13 16:41 PST</t>
  </si>
  <si>
    <t xml:space="preserve">15 ETH-3</t>
  </si>
  <si>
    <t xml:space="preserve">R420</t>
  </si>
  <si>
    <t xml:space="preserve">2016-02-17 00:21 PST</t>
  </si>
  <si>
    <t xml:space="preserve">2=-0.9239625568871253,3=-0.06726650051080374</t>
  </si>
  <si>
    <t xml:space="preserve">2=-0.3481993995261676,3=-0.06232377447964205</t>
  </si>
  <si>
    <t xml:space="preserve">R428</t>
  </si>
  <si>
    <t xml:space="preserve">2016-02-19 21:42 PST</t>
  </si>
  <si>
    <t xml:space="preserve">17 ETH-3 23.10.2012</t>
  </si>
  <si>
    <t xml:space="preserve">R436</t>
  </si>
  <si>
    <t xml:space="preserve">2016-02-22 22:49 PST</t>
  </si>
  <si>
    <t xml:space="preserve">2=-0.9247781832985122,3=-0.061764690878384876</t>
  </si>
  <si>
    <t xml:space="preserve">2=-0.31178683014148595,3=-0.06406845822836063</t>
  </si>
  <si>
    <t xml:space="preserve">27 ETH-3 23.10.2012</t>
  </si>
  <si>
    <t xml:space="preserve">R438</t>
  </si>
  <si>
    <t xml:space="preserve">2016-02-24 06:17 PST</t>
  </si>
  <si>
    <t xml:space="preserve">13 ETH-3</t>
  </si>
  <si>
    <t xml:space="preserve">R466</t>
  </si>
  <si>
    <t xml:space="preserve">2016-03-09 03:51 PST</t>
  </si>
  <si>
    <t xml:space="preserve">36 ETH-3</t>
  </si>
  <si>
    <t xml:space="preserve">R476</t>
  </si>
  <si>
    <t xml:space="preserve">2016-03-13 16:08 PDT</t>
  </si>
  <si>
    <t xml:space="preserve">2=-0.9182704619550567,3=-0.05096112161521915</t>
  </si>
  <si>
    <t xml:space="preserve">2=-0.24705711803673258,3=-0.024817593489198597</t>
  </si>
  <si>
    <t xml:space="preserve">33 ETH-3</t>
  </si>
  <si>
    <t xml:space="preserve">R498</t>
  </si>
  <si>
    <t xml:space="preserve">2016-03-26 17:43 PDT</t>
  </si>
  <si>
    <t xml:space="preserve">2=-0.8544891572983861,3=-0.06076448516059829</t>
  </si>
  <si>
    <t xml:space="preserve">2=-0.19790036115661383,3=-0.022433752078488356</t>
  </si>
  <si>
    <t xml:space="preserve">R501</t>
  </si>
  <si>
    <t xml:space="preserve">2016-03-28 19:43 PDT</t>
  </si>
  <si>
    <t xml:space="preserve">10 ETH-3</t>
  </si>
  <si>
    <t xml:space="preserve">R511</t>
  </si>
  <si>
    <t xml:space="preserve">2016-04-02 14:13 PDT</t>
  </si>
  <si>
    <t xml:space="preserve">40 ETH-3 23.10.2012</t>
  </si>
  <si>
    <t xml:space="preserve">R521</t>
  </si>
  <si>
    <t xml:space="preserve">2016-04-04 03:37 PDT</t>
  </si>
  <si>
    <t xml:space="preserve">29 ETH-3</t>
  </si>
  <si>
    <t xml:space="preserve">R526</t>
  </si>
  <si>
    <t xml:space="preserve">2016-04-06 15:42 PDT</t>
  </si>
  <si>
    <t xml:space="preserve">R542</t>
  </si>
  <si>
    <t xml:space="preserve">2016-04-12 16:54 PDT</t>
  </si>
  <si>
    <t xml:space="preserve">34 ETH-3</t>
  </si>
  <si>
    <t xml:space="preserve">R561</t>
  </si>
  <si>
    <t xml:space="preserve">2016-04-24 18:57 PDT</t>
  </si>
  <si>
    <t xml:space="preserve">2=-0.9157110322849754,3=-0.06645615131285587</t>
  </si>
  <si>
    <t xml:space="preserve">2=-0.3825311488787009,3=-0.04803523348992034</t>
  </si>
  <si>
    <t xml:space="preserve">R566</t>
  </si>
  <si>
    <t xml:space="preserve">2016-04-27 02:34 PDT</t>
  </si>
  <si>
    <t xml:space="preserve">26 ETH-3</t>
  </si>
  <si>
    <t xml:space="preserve">R57</t>
  </si>
  <si>
    <t xml:space="preserve">2015-07-13 21:59 PDT</t>
  </si>
  <si>
    <t xml:space="preserve">R579</t>
  </si>
  <si>
    <t xml:space="preserve">2016-05-01 15:26 PDT</t>
  </si>
  <si>
    <t xml:space="preserve">2=-0.9341731237294356,3=-0.08873801892978139</t>
  </si>
  <si>
    <t xml:space="preserve">2=-0.4051034787966152,3=-0.08988987781478497</t>
  </si>
  <si>
    <t xml:space="preserve">R597</t>
  </si>
  <si>
    <t xml:space="preserve">2016-05-08 12:21 PDT</t>
  </si>
  <si>
    <t xml:space="preserve">20 ETH-3</t>
  </si>
  <si>
    <t xml:space="preserve">R599</t>
  </si>
  <si>
    <t xml:space="preserve">2016-05-09 17:09 PDT</t>
  </si>
  <si>
    <t xml:space="preserve">R628</t>
  </si>
  <si>
    <t xml:space="preserve">2016-05-21 10:56 PDT</t>
  </si>
  <si>
    <t xml:space="preserve">2=-0.9149245060309044,3=-0.14368696882130771</t>
  </si>
  <si>
    <t xml:space="preserve">2=-0.4223214473469949,3=-0.1724725666111923</t>
  </si>
  <si>
    <t xml:space="preserve">R64</t>
  </si>
  <si>
    <t xml:space="preserve">2015-07-16 03:24 PDT</t>
  </si>
  <si>
    <t xml:space="preserve">32 ETH-3</t>
  </si>
  <si>
    <t xml:space="preserve">R645</t>
  </si>
  <si>
    <t xml:space="preserve">2016-06-13 23:45 PDT</t>
  </si>
  <si>
    <t xml:space="preserve">R655</t>
  </si>
  <si>
    <t xml:space="preserve">2016-06-17 15:14 PDT</t>
  </si>
  <si>
    <t xml:space="preserve">R665</t>
  </si>
  <si>
    <t xml:space="preserve">2016-06-25 12:39 PDT</t>
  </si>
  <si>
    <t xml:space="preserve">1=-0.8490278781787257,2=-1.032442716169624,3=-0.2147032847673076</t>
  </si>
  <si>
    <t xml:space="preserve">2=-0.5281467011329424,3=-0.2646962890179623</t>
  </si>
  <si>
    <t xml:space="preserve">R687</t>
  </si>
  <si>
    <t xml:space="preserve">2016-07-21 15:04 PDT</t>
  </si>
  <si>
    <t xml:space="preserve">R692</t>
  </si>
  <si>
    <t xml:space="preserve">2016-07-24 23:44 PDT</t>
  </si>
  <si>
    <t xml:space="preserve">R700</t>
  </si>
  <si>
    <t xml:space="preserve">2016-07-29 18:42 PDT</t>
  </si>
  <si>
    <t xml:space="preserve">R717</t>
  </si>
  <si>
    <t xml:space="preserve">2016-08-03 23:49 PDT</t>
  </si>
  <si>
    <t xml:space="preserve">1=-0.8601681513505967,2=-0.9999338974115134,3=-0.2057947819065833</t>
  </si>
  <si>
    <t xml:space="preserve">2=-0.44253384444599286,3=-0.17544231141850153</t>
  </si>
  <si>
    <t xml:space="preserve">R80</t>
  </si>
  <si>
    <t xml:space="preserve">2015-07-23 17:45 PDT</t>
  </si>
  <si>
    <t xml:space="preserve">R862</t>
  </si>
  <si>
    <t xml:space="preserve">2017-05-05 23:27 PDT</t>
  </si>
  <si>
    <t xml:space="preserve">R87</t>
  </si>
  <si>
    <t xml:space="preserve">2015-07-27 20:30 PDT</t>
  </si>
  <si>
    <t xml:space="preserve">R878</t>
  </si>
  <si>
    <t xml:space="preserve">2017-05-09 00:08 PDT</t>
  </si>
  <si>
    <t xml:space="preserve">R887</t>
  </si>
  <si>
    <t xml:space="preserve">2017-05-11 20:39 PDT</t>
  </si>
  <si>
    <t xml:space="preserve">ETH-4-</t>
  </si>
  <si>
    <t xml:space="preserve">R909</t>
  </si>
  <si>
    <t xml:space="preserve">2017-05-18 00:40 PDT</t>
  </si>
  <si>
    <t xml:space="preserve">R924</t>
  </si>
  <si>
    <t xml:space="preserve">2017-05-20 02:30 PDT</t>
  </si>
  <si>
    <t xml:space="preserve">R938</t>
  </si>
  <si>
    <t xml:space="preserve">2017-05-24 01:17 PDT</t>
  </si>
  <si>
    <t xml:space="preserve">R94</t>
  </si>
  <si>
    <t xml:space="preserve">2015-07-31 21:24 PDT</t>
  </si>
  <si>
    <t xml:space="preserve">19 ETH-3</t>
  </si>
  <si>
    <t xml:space="preserve">R949</t>
  </si>
  <si>
    <t xml:space="preserve">2017-05-25 03:40 PDT</t>
  </si>
  <si>
    <t xml:space="preserve">R956</t>
  </si>
  <si>
    <t xml:space="preserve">2017-05-26 00:04 PDT</t>
  </si>
  <si>
    <t xml:space="preserve">R976</t>
  </si>
  <si>
    <t xml:space="preserve">2017-05-28 21:40 PDT</t>
  </si>
  <si>
    <t xml:space="preserve">R991</t>
  </si>
  <si>
    <t xml:space="preserve">2017-06-11 20:55 PDT</t>
  </si>
  <si>
    <t xml:space="preserve">R1008</t>
  </si>
  <si>
    <t xml:space="preserve">2017-06-14 03:06 PDT</t>
  </si>
  <si>
    <t xml:space="preserve">ETH-4-1</t>
  </si>
  <si>
    <t xml:space="preserve">ETH-4</t>
  </si>
  <si>
    <t xml:space="preserve">R1014</t>
  </si>
  <si>
    <t xml:space="preserve">2017-06-19 23:59 PDT</t>
  </si>
  <si>
    <t xml:space="preserve">R1031</t>
  </si>
  <si>
    <t xml:space="preserve">2017-06-25 23:24 PDT</t>
  </si>
  <si>
    <t xml:space="preserve">R1037</t>
  </si>
  <si>
    <t xml:space="preserve">2017-06-27 22:38 PDT</t>
  </si>
  <si>
    <t xml:space="preserve">R104</t>
  </si>
  <si>
    <t xml:space="preserve">2015-08-18 16:28 PDT</t>
  </si>
  <si>
    <t xml:space="preserve">14 ETH-4</t>
  </si>
  <si>
    <t xml:space="preserve">R1096</t>
  </si>
  <si>
    <t xml:space="preserve">2018-01-25 23:19 PST</t>
  </si>
  <si>
    <t xml:space="preserve">ETH-4-2</t>
  </si>
  <si>
    <t xml:space="preserve">R1103</t>
  </si>
  <si>
    <t xml:space="preserve">2018-01-30 22:51 PST</t>
  </si>
  <si>
    <t xml:space="preserve">ETH-4-4-</t>
  </si>
  <si>
    <t xml:space="preserve">R1109</t>
  </si>
  <si>
    <t xml:space="preserve">2018-02-04 00:44 PST</t>
  </si>
  <si>
    <t xml:space="preserve">ETH4-2</t>
  </si>
  <si>
    <t xml:space="preserve">R111</t>
  </si>
  <si>
    <t xml:space="preserve">2015-08-22 15:40 PDT</t>
  </si>
  <si>
    <t xml:space="preserve">31 ETH-4</t>
  </si>
  <si>
    <t xml:space="preserve">R1110</t>
  </si>
  <si>
    <t xml:space="preserve">2018-02-05 01:19 PST</t>
  </si>
  <si>
    <t xml:space="preserve">R1115</t>
  </si>
  <si>
    <t xml:space="preserve">2018-02-05 20:46 PST</t>
  </si>
  <si>
    <t xml:space="preserve">R1142</t>
  </si>
  <si>
    <t xml:space="preserve">2018-04-06 03:35 PDT</t>
  </si>
  <si>
    <t xml:space="preserve">R1153</t>
  </si>
  <si>
    <t xml:space="preserve">2018-04-12 23:16 PDT</t>
  </si>
  <si>
    <t xml:space="preserve">R1158</t>
  </si>
  <si>
    <t xml:space="preserve">2018-04-20 23:24 PDT</t>
  </si>
  <si>
    <t xml:space="preserve">R118</t>
  </si>
  <si>
    <t xml:space="preserve">2015-08-26 04:12 PDT</t>
  </si>
  <si>
    <t xml:space="preserve">R121</t>
  </si>
  <si>
    <t xml:space="preserve">2015-08-26 21:22 PDT</t>
  </si>
  <si>
    <t xml:space="preserve">47 ETH-4</t>
  </si>
  <si>
    <t xml:space="preserve">R134</t>
  </si>
  <si>
    <t xml:space="preserve">2015-09-01 03:30 PDT</t>
  </si>
  <si>
    <t xml:space="preserve">22 ETH-4</t>
  </si>
  <si>
    <t xml:space="preserve">R146</t>
  </si>
  <si>
    <t xml:space="preserve">2015-09-02 05:54 PDT</t>
  </si>
  <si>
    <t xml:space="preserve">10 ETH-4</t>
  </si>
  <si>
    <t xml:space="preserve">R152</t>
  </si>
  <si>
    <t xml:space="preserve">2015-09-09 19:25 PDT</t>
  </si>
  <si>
    <t xml:space="preserve">R168</t>
  </si>
  <si>
    <t xml:space="preserve">2015-09-13 02:19 PDT</t>
  </si>
  <si>
    <t xml:space="preserve">15 ETH-4</t>
  </si>
  <si>
    <t xml:space="preserve">R189</t>
  </si>
  <si>
    <t xml:space="preserve">2015-09-24 19:36 PDT</t>
  </si>
  <si>
    <t xml:space="preserve">41 ETH-4</t>
  </si>
  <si>
    <t xml:space="preserve">R201</t>
  </si>
  <si>
    <t xml:space="preserve">2015-10-01 20:03 PDT</t>
  </si>
  <si>
    <t xml:space="preserve">5 ETH-4</t>
  </si>
  <si>
    <t xml:space="preserve">R212</t>
  </si>
  <si>
    <t xml:space="preserve">2015-10-10 03:58 PDT</t>
  </si>
  <si>
    <t xml:space="preserve">48 Carrera Marble</t>
  </si>
  <si>
    <t xml:space="preserve">R218</t>
  </si>
  <si>
    <t xml:space="preserve">2015-10-13 22:51 PDT</t>
  </si>
  <si>
    <t xml:space="preserve">23 ETH-4</t>
  </si>
  <si>
    <t xml:space="preserve">R226</t>
  </si>
  <si>
    <t xml:space="preserve">2015-10-17 01:36 PDT</t>
  </si>
  <si>
    <t xml:space="preserve">1 ETH-4</t>
  </si>
  <si>
    <t xml:space="preserve">R234</t>
  </si>
  <si>
    <t xml:space="preserve">2015-10-22 21:18 PDT</t>
  </si>
  <si>
    <t xml:space="preserve">R240</t>
  </si>
  <si>
    <t xml:space="preserve">2015-10-24 13:10 PDT</t>
  </si>
  <si>
    <t xml:space="preserve">40 ETH-4</t>
  </si>
  <si>
    <t xml:space="preserve">R249</t>
  </si>
  <si>
    <t xml:space="preserve">2015-10-30 05:10 PDT</t>
  </si>
  <si>
    <t xml:space="preserve">R289</t>
  </si>
  <si>
    <t xml:space="preserve">2015-12-10 19:42 PST</t>
  </si>
  <si>
    <t xml:space="preserve">19 ETH-4 23.10.2012</t>
  </si>
  <si>
    <t xml:space="preserve">R334</t>
  </si>
  <si>
    <t xml:space="preserve">2016-01-07 22:50 PST</t>
  </si>
  <si>
    <t xml:space="preserve">45 ETH-4</t>
  </si>
  <si>
    <t xml:space="preserve">R366</t>
  </si>
  <si>
    <t xml:space="preserve">2016-01-22 02:14 PST</t>
  </si>
  <si>
    <t xml:space="preserve">33 ETH-4</t>
  </si>
  <si>
    <t xml:space="preserve">R379</t>
  </si>
  <si>
    <t xml:space="preserve">2016-01-30 20:08 PST</t>
  </si>
  <si>
    <t xml:space="preserve">2=-0.890704778226019,3=-0.05288801293746337</t>
  </si>
  <si>
    <t xml:space="preserve">2=-0.3757155472748539,3=-0.08437774619274613</t>
  </si>
  <si>
    <t xml:space="preserve">17 ETH-4</t>
  </si>
  <si>
    <t xml:space="preserve">R396</t>
  </si>
  <si>
    <t xml:space="preserve">2016-02-05 17:32 PST</t>
  </si>
  <si>
    <t xml:space="preserve">R411</t>
  </si>
  <si>
    <t xml:space="preserve">2016-02-13 04:52 PST</t>
  </si>
  <si>
    <t xml:space="preserve">20 ETH-4</t>
  </si>
  <si>
    <t xml:space="preserve">R413</t>
  </si>
  <si>
    <t xml:space="preserve">2016-02-14 01:08 PST</t>
  </si>
  <si>
    <t xml:space="preserve">R417</t>
  </si>
  <si>
    <t xml:space="preserve">2016-02-15 14:12 PST</t>
  </si>
  <si>
    <t xml:space="preserve">2=-0.9215557383058258,3=-0.07053776349553842</t>
  </si>
  <si>
    <t xml:space="preserve">2=-0.349819764798371,3=-0.07218539161856213</t>
  </si>
  <si>
    <t xml:space="preserve">30 ETH-4 23.10.2012</t>
  </si>
  <si>
    <t xml:space="preserve">R419</t>
  </si>
  <si>
    <t xml:space="preserve">2016-02-16 15:58 PST</t>
  </si>
  <si>
    <t xml:space="preserve">21 ETH-4</t>
  </si>
  <si>
    <t xml:space="preserve">R430</t>
  </si>
  <si>
    <t xml:space="preserve">2016-02-20 16:00 PST</t>
  </si>
  <si>
    <t xml:space="preserve">6 ETH-4 23.10.2012</t>
  </si>
  <si>
    <t xml:space="preserve">R437</t>
  </si>
  <si>
    <t xml:space="preserve">2016-02-23 21:51 PST</t>
  </si>
  <si>
    <t xml:space="preserve">18 ETH-4</t>
  </si>
  <si>
    <t xml:space="preserve">R443</t>
  </si>
  <si>
    <t xml:space="preserve">2016-02-25 16:07 PST</t>
  </si>
  <si>
    <t xml:space="preserve">2=-0.9245544179092658,3=-0.06595876370033904</t>
  </si>
  <si>
    <t xml:space="preserve">2=-0.2913601659754558,3=-0.06510841699144879</t>
  </si>
  <si>
    <t xml:space="preserve">39 ETH-4 23.10.2012</t>
  </si>
  <si>
    <t xml:space="preserve">R474</t>
  </si>
  <si>
    <t xml:space="preserve">2016-03-12 23:26 PST</t>
  </si>
  <si>
    <t xml:space="preserve">36 ETH-4</t>
  </si>
  <si>
    <t xml:space="preserve">R486</t>
  </si>
  <si>
    <t xml:space="preserve">2016-03-17 09:44 PDT</t>
  </si>
  <si>
    <t xml:space="preserve">2 ETH-4</t>
  </si>
  <si>
    <t xml:space="preserve">R499</t>
  </si>
  <si>
    <t xml:space="preserve">2016-03-26 19:26 PDT</t>
  </si>
  <si>
    <t xml:space="preserve">12 ETH-4</t>
  </si>
  <si>
    <t xml:space="preserve">R502</t>
  </si>
  <si>
    <t xml:space="preserve">2016-03-29 04:20 PDT</t>
  </si>
  <si>
    <t xml:space="preserve">R510</t>
  </si>
  <si>
    <t xml:space="preserve">2016-04-02 12:29 PDT</t>
  </si>
  <si>
    <t xml:space="preserve">R527</t>
  </si>
  <si>
    <t xml:space="preserve">2016-04-06 17:25 PDT</t>
  </si>
  <si>
    <t xml:space="preserve">9 ETH-4</t>
  </si>
  <si>
    <t xml:space="preserve">R531</t>
  </si>
  <si>
    <t xml:space="preserve">2016-04-08 13:01 PDT</t>
  </si>
  <si>
    <t xml:space="preserve">2=-0.8700330009428415,3=-0.06359116429529166</t>
  </si>
  <si>
    <t xml:space="preserve">2=-0.3328936532680394,3=-0.04933891989932648</t>
  </si>
  <si>
    <t xml:space="preserve">50 ETH-4 23.10.2012</t>
  </si>
  <si>
    <t xml:space="preserve">R543</t>
  </si>
  <si>
    <t xml:space="preserve">2016-04-13 01:30 PDT</t>
  </si>
  <si>
    <t xml:space="preserve">29-ETH4</t>
  </si>
  <si>
    <t xml:space="preserve">R551</t>
  </si>
  <si>
    <t xml:space="preserve">2016-04-18 16:07 PDT</t>
  </si>
  <si>
    <t xml:space="preserve">38 ETH-4</t>
  </si>
  <si>
    <t xml:space="preserve">R552</t>
  </si>
  <si>
    <t xml:space="preserve">2016-04-21 01:49 PDT</t>
  </si>
  <si>
    <t xml:space="preserve">11 ETH-4</t>
  </si>
  <si>
    <t xml:space="preserve">R563</t>
  </si>
  <si>
    <t xml:space="preserve">2016-04-25 14:19 PDT</t>
  </si>
  <si>
    <t xml:space="preserve">42 ETH-4</t>
  </si>
  <si>
    <t xml:space="preserve">R58</t>
  </si>
  <si>
    <t xml:space="preserve">2015-07-13 23:40 PDT</t>
  </si>
  <si>
    <t xml:space="preserve">R580</t>
  </si>
  <si>
    <t xml:space="preserve">2016-05-02 01:47 PDT</t>
  </si>
  <si>
    <t xml:space="preserve">44 ETH-4</t>
  </si>
  <si>
    <t xml:space="preserve">R588</t>
  </si>
  <si>
    <t xml:space="preserve">2016-05-04 23:36 PDT</t>
  </si>
  <si>
    <t xml:space="preserve">2=-0.9320075375902134,3=-0.09910306829371451</t>
  </si>
  <si>
    <t xml:space="preserve">2=-0.4076879366449069,3=-0.11395220304073478</t>
  </si>
  <si>
    <t xml:space="preserve">48 ETH-4</t>
  </si>
  <si>
    <t xml:space="preserve">R598</t>
  </si>
  <si>
    <t xml:space="preserve">2016-05-08 20:52 PDT</t>
  </si>
  <si>
    <t xml:space="preserve">R606</t>
  </si>
  <si>
    <t xml:space="preserve">2016-05-12 02:39 PDT</t>
  </si>
  <si>
    <t xml:space="preserve">R613</t>
  </si>
  <si>
    <t xml:space="preserve">2016-05-15 16:30 PDT</t>
  </si>
  <si>
    <t xml:space="preserve">2=-0.9321907803766618,3=-0.13364530687138887</t>
  </si>
  <si>
    <t xml:space="preserve">2=-0.4154653599918555,3=-0.14947448508379302</t>
  </si>
  <si>
    <t xml:space="preserve">R625</t>
  </si>
  <si>
    <t xml:space="preserve">2016-05-20 22:23 PDT</t>
  </si>
  <si>
    <t xml:space="preserve">R646</t>
  </si>
  <si>
    <t xml:space="preserve">2016-06-14 01:24 PDT</t>
  </si>
  <si>
    <t xml:space="preserve">R65</t>
  </si>
  <si>
    <t xml:space="preserve">2015-07-16 05:06 PDT</t>
  </si>
  <si>
    <t xml:space="preserve">R653</t>
  </si>
  <si>
    <t xml:space="preserve">2016-06-16 18:09 PDT</t>
  </si>
  <si>
    <t xml:space="preserve">R662</t>
  </si>
  <si>
    <t xml:space="preserve">2016-06-21 20:47 PDT</t>
  </si>
  <si>
    <t xml:space="preserve">R677</t>
  </si>
  <si>
    <t xml:space="preserve">2016-07-12 00:40 PDT</t>
  </si>
  <si>
    <t xml:space="preserve">R702</t>
  </si>
  <si>
    <t xml:space="preserve">2016-07-30 13:59 PDT</t>
  </si>
  <si>
    <t xml:space="preserve">R716</t>
  </si>
  <si>
    <t xml:space="preserve">2016-08-03 17:06 PDT</t>
  </si>
  <si>
    <t xml:space="preserve">R764</t>
  </si>
  <si>
    <t xml:space="preserve">2016-10-24 23:36 PDT</t>
  </si>
  <si>
    <t xml:space="preserve">2016-09-12 09:00:00 PDT</t>
  </si>
  <si>
    <t xml:space="preserve">3=-0.2649416148244652,4=-1.5715149343797505</t>
  </si>
  <si>
    <t xml:space="preserve">2=-11.531458191392316,3=-1.017371127337828</t>
  </si>
  <si>
    <t xml:space="preserve">R79</t>
  </si>
  <si>
    <t xml:space="preserve">2015-07-23 16:05 PDT</t>
  </si>
  <si>
    <t xml:space="preserve">35 ETH-4</t>
  </si>
  <si>
    <t xml:space="preserve">R808</t>
  </si>
  <si>
    <t xml:space="preserve">2017-03-25 00:13 PDT</t>
  </si>
  <si>
    <t xml:space="preserve">R848</t>
  </si>
  <si>
    <t xml:space="preserve">2017-05-04 03:25 PDT</t>
  </si>
  <si>
    <t xml:space="preserve">R863</t>
  </si>
  <si>
    <t xml:space="preserve">2017-05-06 01:26 PDT</t>
  </si>
  <si>
    <t xml:space="preserve">R879</t>
  </si>
  <si>
    <t xml:space="preserve">2017-05-09 02:08 PDT</t>
  </si>
  <si>
    <t xml:space="preserve">R88</t>
  </si>
  <si>
    <t xml:space="preserve">2015-07-28 03:15 PDT</t>
  </si>
  <si>
    <t xml:space="preserve">R910</t>
  </si>
  <si>
    <t xml:space="preserve">2017-05-18 02:41 PDT</t>
  </si>
  <si>
    <t xml:space="preserve">R925</t>
  </si>
  <si>
    <t xml:space="preserve">2017-05-20 04:32 PDT</t>
  </si>
  <si>
    <t xml:space="preserve">R939</t>
  </si>
  <si>
    <t xml:space="preserve">2017-05-24 03:21 PDT</t>
  </si>
  <si>
    <t xml:space="preserve">R957</t>
  </si>
  <si>
    <t xml:space="preserve">2017-05-26 02:04 PDT</t>
  </si>
  <si>
    <t xml:space="preserve">R975</t>
  </si>
  <si>
    <t xml:space="preserve">2017-05-28 19:40 PDT</t>
  </si>
  <si>
    <t xml:space="preserve">R985</t>
  </si>
  <si>
    <t xml:space="preserve">2017-06-10 22:32 PDT</t>
  </si>
  <si>
    <t xml:space="preserve">R990</t>
  </si>
  <si>
    <t xml:space="preserve">2017-06-11 19:03 PDT</t>
  </si>
  <si>
    <t xml:space="preserve">R16</t>
  </si>
  <si>
    <t xml:space="preserve">2015-05-30 17:31 PDT</t>
  </si>
  <si>
    <t xml:space="preserve">38 TV03 5.75 mg</t>
  </si>
  <si>
    <t xml:space="preserve">TV03</t>
  </si>
  <si>
    <t xml:space="preserve">2=-0.8794652496624304</t>
  </si>
  <si>
    <t xml:space="preserve">R45</t>
  </si>
  <si>
    <t xml:space="preserve">2015-07-11 18:59 PDT</t>
  </si>
  <si>
    <t xml:space="preserve">8 TV03</t>
  </si>
  <si>
    <t xml:space="preserve">1=-0.8694335650393534</t>
  </si>
  <si>
    <t xml:space="preserve">2=-0.34411482333362736</t>
  </si>
  <si>
    <t xml:space="preserve">R50</t>
  </si>
  <si>
    <t xml:space="preserve">2015-07-12 19:12 PDT</t>
  </si>
  <si>
    <t xml:space="preserve">2=-0.3962206516707491</t>
  </si>
  <si>
    <t xml:space="preserve">R56</t>
  </si>
  <si>
    <t xml:space="preserve">2015-07-13 20:18 PDT</t>
  </si>
  <si>
    <t xml:space="preserve">49 TV03</t>
  </si>
  <si>
    <t xml:space="preserve">R60</t>
  </si>
  <si>
    <t xml:space="preserve">2015-07-14 18:00 PDT</t>
  </si>
  <si>
    <t xml:space="preserve">45 TV03</t>
  </si>
  <si>
    <t xml:space="preserve">R76</t>
  </si>
  <si>
    <t xml:space="preserve">2015-07-22 16:48 PDT</t>
  </si>
  <si>
    <t xml:space="preserve">1=-0.8710545873109676</t>
  </si>
  <si>
    <t xml:space="preserve">2=-0.3393387954222405</t>
  </si>
  <si>
    <t xml:space="preserve">R97</t>
  </si>
  <si>
    <t xml:space="preserve">2015-08-04 17:05 PDT</t>
  </si>
  <si>
    <t xml:space="preserve">35 TV03</t>
  </si>
  <si>
    <t xml:space="preserve">1=-0.8625730216025261</t>
  </si>
  <si>
    <t xml:space="preserve">2=-0.3244932416703473</t>
  </si>
  <si>
    <t xml:space="preserve">R100</t>
  </si>
  <si>
    <t xml:space="preserve">2015-08-12 13:04 PDT</t>
  </si>
  <si>
    <t xml:space="preserve">28 TV03</t>
  </si>
  <si>
    <t xml:space="preserve">2=-0.8575254097396183</t>
  </si>
  <si>
    <t xml:space="preserve">2=-0.27649251179302003</t>
  </si>
  <si>
    <t xml:space="preserve">R115</t>
  </si>
  <si>
    <t xml:space="preserve">2015-08-25 21:28 PDT</t>
  </si>
  <si>
    <t xml:space="preserve">3 TV03</t>
  </si>
  <si>
    <t xml:space="preserve">2=-0.8589101682803617</t>
  </si>
  <si>
    <t xml:space="preserve">R143</t>
  </si>
  <si>
    <t xml:space="preserve">2015-09-02 00:50 PDT</t>
  </si>
  <si>
    <t xml:space="preserve">13 TV03</t>
  </si>
  <si>
    <t xml:space="preserve">R156</t>
  </si>
  <si>
    <t xml:space="preserve">2015-09-10 02:12 PDT</t>
  </si>
  <si>
    <t xml:space="preserve">R158</t>
  </si>
  <si>
    <t xml:space="preserve">2015-09-10 07:19 PDT</t>
  </si>
  <si>
    <t xml:space="preserve">42 TV03</t>
  </si>
  <si>
    <t xml:space="preserve">R169</t>
  </si>
  <si>
    <t xml:space="preserve">2015-09-15 22:57 PDT</t>
  </si>
  <si>
    <t xml:space="preserve">1 TV03</t>
  </si>
  <si>
    <t xml:space="preserve">2=-0.8650009128455078</t>
  </si>
  <si>
    <t xml:space="preserve">2=-0.27695160795120805</t>
  </si>
  <si>
    <t xml:space="preserve">R175</t>
  </si>
  <si>
    <t xml:space="preserve">2015-09-18 12:54 PDT</t>
  </si>
  <si>
    <t xml:space="preserve">40 TV03</t>
  </si>
  <si>
    <t xml:space="preserve">R186</t>
  </si>
  <si>
    <t xml:space="preserve">2015-09-23 02:13 PDT</t>
  </si>
  <si>
    <t xml:space="preserve">10 TV03</t>
  </si>
  <si>
    <t xml:space="preserve">R191</t>
  </si>
  <si>
    <t xml:space="preserve">2015-09-26 00:29 PDT</t>
  </si>
  <si>
    <t xml:space="preserve">34 TV03</t>
  </si>
  <si>
    <t xml:space="preserve">R196</t>
  </si>
  <si>
    <t xml:space="preserve">2015-09-29 14:20 PDT</t>
  </si>
  <si>
    <t xml:space="preserve">25 TV03</t>
  </si>
  <si>
    <t xml:space="preserve">2=-0.8612585047898371</t>
  </si>
  <si>
    <t xml:space="preserve">2=-0.3294901879398422</t>
  </si>
  <si>
    <t xml:space="preserve">R214</t>
  </si>
  <si>
    <t xml:space="preserve">2015-10-10 22:32 PDT</t>
  </si>
  <si>
    <t xml:space="preserve">2=-0.8593726799940451</t>
  </si>
  <si>
    <t xml:space="preserve">2=-0.34512778530105537</t>
  </si>
  <si>
    <t xml:space="preserve">R222</t>
  </si>
  <si>
    <t xml:space="preserve">2015-10-15 09:13 PDT</t>
  </si>
  <si>
    <t xml:space="preserve">11 TV03</t>
  </si>
  <si>
    <t xml:space="preserve">R236</t>
  </si>
  <si>
    <t xml:space="preserve">2015-10-23 00:40 PDT</t>
  </si>
  <si>
    <t xml:space="preserve">2=-0.8616695712295687</t>
  </si>
  <si>
    <t xml:space="preserve">2=-0.35342001465965994</t>
  </si>
  <si>
    <t xml:space="preserve">R246</t>
  </si>
  <si>
    <t xml:space="preserve">2015-10-29 22:16 PDT</t>
  </si>
  <si>
    <t xml:space="preserve">14 TV03</t>
  </si>
  <si>
    <t xml:space="preserve">R254</t>
  </si>
  <si>
    <t xml:space="preserve">2015-10-31 04:03 PDT</t>
  </si>
  <si>
    <t xml:space="preserve">33 TV03</t>
  </si>
  <si>
    <t xml:space="preserve">R259</t>
  </si>
  <si>
    <t xml:space="preserve">2015-11-03 23:27 PST</t>
  </si>
  <si>
    <t xml:space="preserve">2=-0.8607875455849913</t>
  </si>
  <si>
    <t xml:space="preserve">2=-0.35886867605575223</t>
  </si>
  <si>
    <t xml:space="preserve">R277</t>
  </si>
  <si>
    <t xml:space="preserve">2015-11-23 18:20 PST</t>
  </si>
  <si>
    <t xml:space="preserve">15 C2 TVO3</t>
  </si>
  <si>
    <t xml:space="preserve">2=-0.8552628184094091</t>
  </si>
  <si>
    <t xml:space="preserve">2=-0.36042306636145294</t>
  </si>
  <si>
    <t xml:space="preserve">R278</t>
  </si>
  <si>
    <t xml:space="preserve">2015-11-24 02:47 PST</t>
  </si>
  <si>
    <t xml:space="preserve">10 C3 TVO3</t>
  </si>
  <si>
    <t xml:space="preserve">R282</t>
  </si>
  <si>
    <t xml:space="preserve">2015-11-29 11:12 PST</t>
  </si>
  <si>
    <t xml:space="preserve">15 TVO3 C5</t>
  </si>
  <si>
    <t xml:space="preserve">2=-0.8521688230706399</t>
  </si>
  <si>
    <t xml:space="preserve">2=-0.36347103101799616</t>
  </si>
  <si>
    <t xml:space="preserve">R306</t>
  </si>
  <si>
    <t xml:space="preserve">2015-12-20 03:34 PST</t>
  </si>
  <si>
    <t xml:space="preserve">2=-0.8551608575095402</t>
  </si>
  <si>
    <t xml:space="preserve">2=-0.3566455412883302</t>
  </si>
  <si>
    <t xml:space="preserve">R324</t>
  </si>
  <si>
    <t xml:space="preserve">2016-01-06 22:16 PST</t>
  </si>
  <si>
    <t xml:space="preserve">50 TV03</t>
  </si>
  <si>
    <t xml:space="preserve">2=-0.8539060790546295</t>
  </si>
  <si>
    <t xml:space="preserve">2=-0.35005979299954765</t>
  </si>
  <si>
    <t xml:space="preserve">R337</t>
  </si>
  <si>
    <t xml:space="preserve">2016-01-08 03:53 PST</t>
  </si>
  <si>
    <t xml:space="preserve">2=-0.8597743700934938</t>
  </si>
  <si>
    <t xml:space="preserve">2=-0.3522780603635267</t>
  </si>
  <si>
    <t xml:space="preserve">R353</t>
  </si>
  <si>
    <t xml:space="preserve">2016-01-14 17:08 PST</t>
  </si>
  <si>
    <t xml:space="preserve">2 TV03</t>
  </si>
  <si>
    <t xml:space="preserve">2=-0.8732833108232942</t>
  </si>
  <si>
    <t xml:space="preserve">2=-0.34247997098560845</t>
  </si>
  <si>
    <t xml:space="preserve">R355</t>
  </si>
  <si>
    <t xml:space="preserve">2016-01-16 02:42 PST</t>
  </si>
  <si>
    <t xml:space="preserve">37 TVO3</t>
  </si>
  <si>
    <t xml:space="preserve">R369</t>
  </si>
  <si>
    <t xml:space="preserve">2016-01-22 22:10 PST</t>
  </si>
  <si>
    <t xml:space="preserve">2=-0.8710785494320739</t>
  </si>
  <si>
    <t xml:space="preserve">2=-0.3340912612976008</t>
  </si>
  <si>
    <t xml:space="preserve">R373</t>
  </si>
  <si>
    <t xml:space="preserve">2016-01-29 20:02 PST</t>
  </si>
  <si>
    <t xml:space="preserve">24 TV03</t>
  </si>
  <si>
    <t xml:space="preserve">2=-0.8653514856989084,3=-0.03565905135161296</t>
  </si>
  <si>
    <t xml:space="preserve">2=-0.3696605747963453,3=-0.11806781922618065</t>
  </si>
  <si>
    <t xml:space="preserve">R384</t>
  </si>
  <si>
    <t xml:space="preserve">2016-02-01 23:14 PST</t>
  </si>
  <si>
    <t xml:space="preserve">38 TV03</t>
  </si>
  <si>
    <t xml:space="preserve">2=-0.8782511729830831,3=-0.04108510672361887</t>
  </si>
  <si>
    <t xml:space="preserve">2=-0.3670716244857594,3=-0.06502541390222832</t>
  </si>
  <si>
    <t xml:space="preserve">R390</t>
  </si>
  <si>
    <t xml:space="preserve">2016-02-04 01:30 PST</t>
  </si>
  <si>
    <t xml:space="preserve">15 TV03</t>
  </si>
  <si>
    <t xml:space="preserve">2=-0.8847817473119869,3=-0.05534303320831857</t>
  </si>
  <si>
    <t xml:space="preserve">2=-0.36768301581157936,3=-0.08764502941492114</t>
  </si>
  <si>
    <t xml:space="preserve">R401</t>
  </si>
  <si>
    <t xml:space="preserve">2016-02-08 14:00 PST</t>
  </si>
  <si>
    <t xml:space="preserve">18 TV03</t>
  </si>
  <si>
    <t xml:space="preserve">2=-0.9031250045543784,3=-0.0749285752037736</t>
  </si>
  <si>
    <t xml:space="preserve">2=-0.3641840982151333,3=-0.07653984477041792</t>
  </si>
  <si>
    <t xml:space="preserve">R434</t>
  </si>
  <si>
    <t xml:space="preserve">2016-02-22 12:37 PST</t>
  </si>
  <si>
    <t xml:space="preserve">32 TV03</t>
  </si>
  <si>
    <t xml:space="preserve">2=-1.0115048123700623,3=-0.07559190740062083</t>
  </si>
  <si>
    <t xml:space="preserve">2=-0.33938556391147784,3=-0.05973816558526396</t>
  </si>
  <si>
    <t xml:space="preserve">R444</t>
  </si>
  <si>
    <t xml:space="preserve">2016-02-26 00:32 PST</t>
  </si>
  <si>
    <t xml:space="preserve">2=-0.9719033381997387,3=-0.05525666925126127</t>
  </si>
  <si>
    <t xml:space="preserve">2=-0.30039090891917186,3=-0.03889569961949024</t>
  </si>
  <si>
    <t xml:space="preserve">R447</t>
  </si>
  <si>
    <t xml:space="preserve">2016-02-27 17:19 PST</t>
  </si>
  <si>
    <t xml:space="preserve">1 TVO3</t>
  </si>
  <si>
    <t xml:space="preserve">2=-0.9658936966740802,3=-0.0516250965705396</t>
  </si>
  <si>
    <t xml:space="preserve">2=-0.2988467424695127,3=-0.03902761899965179</t>
  </si>
  <si>
    <t xml:space="preserve">R450</t>
  </si>
  <si>
    <t xml:space="preserve">2016-02-29 00:01 PST</t>
  </si>
  <si>
    <t xml:space="preserve">36 TVO3</t>
  </si>
  <si>
    <t xml:space="preserve">R452</t>
  </si>
  <si>
    <t xml:space="preserve">2016-02-29 15:57 PST</t>
  </si>
  <si>
    <t xml:space="preserve">30 TVO3</t>
  </si>
  <si>
    <t xml:space="preserve">2=-0.9711777329063864,3=-0.0488525185641866</t>
  </si>
  <si>
    <t xml:space="preserve">2=-0.2861390374150201,3=-0.0526695188388448</t>
  </si>
  <si>
    <t xml:space="preserve">R459</t>
  </si>
  <si>
    <t xml:space="preserve">2016-03-04 20:31 PST</t>
  </si>
  <si>
    <t xml:space="preserve">23 STD-TVO3</t>
  </si>
  <si>
    <t xml:space="preserve">2=-0.9536718699958766,3=-0.04720677584381194</t>
  </si>
  <si>
    <t xml:space="preserve">2=-0.27635117265362413,3=-0.044574675034948635</t>
  </si>
  <si>
    <t xml:space="preserve">R463</t>
  </si>
  <si>
    <t xml:space="preserve">2016-03-08 02:23 PST</t>
  </si>
  <si>
    <t xml:space="preserve">2=-0.8611464256371896,3=-0.05620928856930063</t>
  </si>
  <si>
    <t xml:space="preserve">2=-0.25405066409181415,3=-0.03614734195786559</t>
  </si>
  <si>
    <t xml:space="preserve">R481</t>
  </si>
  <si>
    <t xml:space="preserve">2016-03-15 22:25 PDT</t>
  </si>
  <si>
    <t xml:space="preserve">2=-0.8607536900150182,3=-0.058822097425476505</t>
  </si>
  <si>
    <t xml:space="preserve">2=-0.22031606841842624,3=-0.033211788779869356</t>
  </si>
  <si>
    <t xml:space="preserve">R489</t>
  </si>
  <si>
    <t xml:space="preserve">2016-03-18 05:27 PDT</t>
  </si>
  <si>
    <t xml:space="preserve">44 TV03</t>
  </si>
  <si>
    <t xml:space="preserve">2=-0.8544891572983864,3=-0.0607644851605984</t>
  </si>
  <si>
    <t xml:space="preserve">2=-0.1979003611566139,3=-0.022433752078488356</t>
  </si>
  <si>
    <t xml:space="preserve">R494</t>
  </si>
  <si>
    <t xml:space="preserve">2016-03-20 16:22 PDT</t>
  </si>
  <si>
    <t xml:space="preserve">46 TV-03</t>
  </si>
  <si>
    <t xml:space="preserve">2=-0.871653378201309,3=-0.042747862700827866</t>
  </si>
  <si>
    <t xml:space="preserve">2=-0.1929109022090173,3=-0.008869618779832666</t>
  </si>
  <si>
    <t xml:space="preserve">R507</t>
  </si>
  <si>
    <t xml:space="preserve">2016-03-31 01:42 PDT</t>
  </si>
  <si>
    <t xml:space="preserve">2=-0.8506822882499577,3=-0.05594439577148602</t>
  </si>
  <si>
    <t xml:space="preserve">2=-0.3227234002845592,3=-0.015982179544214548</t>
  </si>
  <si>
    <t xml:space="preserve">R518</t>
  </si>
  <si>
    <t xml:space="preserve">2016-04-03 20:46 PDT</t>
  </si>
  <si>
    <t xml:space="preserve">2=-0.8557215190852837,3=-0.05905227789339329</t>
  </si>
  <si>
    <t xml:space="preserve">2=-0.3216179782954513,3=-0.022594582472700908</t>
  </si>
  <si>
    <t xml:space="preserve">R540</t>
  </si>
  <si>
    <t xml:space="preserve">2016-04-11 15:05 PDT</t>
  </si>
  <si>
    <t xml:space="preserve">46 TV03</t>
  </si>
  <si>
    <t xml:space="preserve">2=-0.8720884339281242,3=-0.06399236234499672</t>
  </si>
  <si>
    <t xml:space="preserve">2=-0.270282063999078,3=-0.09208852470996526</t>
  </si>
  <si>
    <t xml:space="preserve">R547</t>
  </si>
  <si>
    <t xml:space="preserve">2016-04-14 19:56 PDT</t>
  </si>
  <si>
    <t xml:space="preserve">2=-0.8775991622118561,3=-0.07067938489461645</t>
  </si>
  <si>
    <t xml:space="preserve">2=-0.26577359208067014,3=-0.09252966501243481</t>
  </si>
  <si>
    <t xml:space="preserve">R559</t>
  </si>
  <si>
    <t xml:space="preserve">2016-04-24 05:18 PDT</t>
  </si>
  <si>
    <t xml:space="preserve">2=-0.880454198407738,3=-0.06861928838047415</t>
  </si>
  <si>
    <t xml:space="preserve">2=-0.35131975134279636,3=-0.06602887548017933</t>
  </si>
  <si>
    <t xml:space="preserve">R564</t>
  </si>
  <si>
    <t xml:space="preserve">2016-04-26 00:39 PDT</t>
  </si>
  <si>
    <t xml:space="preserve">36 TV03</t>
  </si>
  <si>
    <t xml:space="preserve">2=-0.9126841425920295,3=-0.07226841686480512</t>
  </si>
  <si>
    <t xml:space="preserve">2=-0.45282445509541835,3=-0.08943365178017754</t>
  </si>
  <si>
    <t xml:space="preserve">R572</t>
  </si>
  <si>
    <t xml:space="preserve">2016-04-29 06:02 PDT</t>
  </si>
  <si>
    <t xml:space="preserve">48 TV03</t>
  </si>
  <si>
    <t xml:space="preserve">2=-0.9221638201905614,3=-0.06389037109819762</t>
  </si>
  <si>
    <t xml:space="preserve">2=-0.43400467759557765,3=-0.07720637428565702</t>
  </si>
  <si>
    <t xml:space="preserve">R583</t>
  </si>
  <si>
    <t xml:space="preserve">2016-05-02 21:49 PDT</t>
  </si>
  <si>
    <t xml:space="preserve">2=-0.9408674313061309,3=-0.08195232610768699</t>
  </si>
  <si>
    <t xml:space="preserve">2=-0.40056864045042256,3=-0.06262953507175167</t>
  </si>
  <si>
    <t xml:space="preserve">R592</t>
  </si>
  <si>
    <t xml:space="preserve">2016-05-06 23:10 PDT</t>
  </si>
  <si>
    <t xml:space="preserve">2=-0.9452316225140454,3=-0.10124891236703548</t>
  </si>
  <si>
    <t xml:space="preserve">2=-0.40295219283245615,3=-0.08822158259793456</t>
  </si>
  <si>
    <t xml:space="preserve">R602</t>
  </si>
  <si>
    <t xml:space="preserve">2016-05-10 18:58 PDT</t>
  </si>
  <si>
    <t xml:space="preserve">2=-0.9129634555769447,3=-0.11596234595348742</t>
  </si>
  <si>
    <t xml:space="preserve">2=-0.3805169923512793,3=-0.14978218013925026</t>
  </si>
  <si>
    <t xml:space="preserve">R623</t>
  </si>
  <si>
    <t xml:space="preserve">2016-05-19 22:17 PDT</t>
  </si>
  <si>
    <t xml:space="preserve">2=-0.9641158714882064,3=-0.15236130614712828</t>
  </si>
  <si>
    <t xml:space="preserve">2=-0.4318928614128215,3=-0.17801797929857355</t>
  </si>
  <si>
    <t xml:space="preserve">R631</t>
  </si>
  <si>
    <t xml:space="preserve">2016-05-22 22:51 PDT</t>
  </si>
  <si>
    <t xml:space="preserve">2=-0.8737914141604911,3=-0.1628524561731992</t>
  </si>
  <si>
    <t xml:space="preserve">2=-0.4010570195100853,3=-0.19978387768692857</t>
  </si>
  <si>
    <t xml:space="preserve">R640</t>
  </si>
  <si>
    <t xml:space="preserve">2016-06-02 23:46 PDT</t>
  </si>
  <si>
    <t xml:space="preserve">2=-0.7728485974955203,3=-0.1367271576878123</t>
  </si>
  <si>
    <t xml:space="preserve">2=-0.39231202847506674,3=-0.23534662892706903</t>
  </si>
  <si>
    <t xml:space="preserve">R647</t>
  </si>
  <si>
    <t xml:space="preserve">2016-06-14 13:01 PDT</t>
  </si>
  <si>
    <t xml:space="preserve">2=-1.0889632224206491,3=-0.2266679818075248</t>
  </si>
  <si>
    <t xml:space="preserve">1=-0.5401370028872672,2=-0.2039689316387029</t>
  </si>
  <si>
    <t xml:space="preserve">R707</t>
  </si>
  <si>
    <t xml:space="preserve">2016-08-01 20:33 PDT</t>
  </si>
  <si>
    <t xml:space="preserve">1=-0.8362391410603742,2=-0.9815182104806222,3=-0.21165352698964301</t>
  </si>
  <si>
    <t xml:space="preserve">2=-0.4419329941216179,3=-0.15224682022284808</t>
  </si>
  <si>
    <t xml:space="preserve">R726</t>
  </si>
  <si>
    <t xml:space="preserve">2016-08-08 21:56 PDT</t>
  </si>
  <si>
    <t xml:space="preserve">1=-0.8928118240266453,2=-1.0060536588417397,3=-0.21229051117025732</t>
  </si>
  <si>
    <t xml:space="preserve">2=-0.41201156931064437,3=-0.17923726569792495</t>
  </si>
  <si>
    <t xml:space="preserve">R871</t>
  </si>
  <si>
    <t xml:space="preserve">2017-05-07 01:38 PDT</t>
  </si>
  <si>
    <t xml:space="preserve">2=-0.6309529589237851,3=0.06443845071355359</t>
  </si>
  <si>
    <t xml:space="preserve">2=-0.07545030187754091,3=0.1277025957339839</t>
  </si>
  <si>
    <t xml:space="preserve">R37</t>
  </si>
  <si>
    <t xml:space="preserve">2015-07-09 00:12 PDT</t>
  </si>
  <si>
    <t xml:space="preserve">14 Carrara</t>
  </si>
  <si>
    <t xml:space="preserve">Carrara Marble</t>
  </si>
  <si>
    <t xml:space="preserve">1=-0.8689951899620308</t>
  </si>
  <si>
    <t xml:space="preserve">2=-0.32001900256320165</t>
  </si>
  <si>
    <t xml:space="preserve">R41</t>
  </si>
  <si>
    <t xml:space="preserve">2015-07-10 17:13 PDT</t>
  </si>
  <si>
    <t xml:space="preserve">11 Carrara Marble</t>
  </si>
  <si>
    <t xml:space="preserve">R46</t>
  </si>
  <si>
    <t xml:space="preserve">2015-07-11 20:39 PDT</t>
  </si>
  <si>
    <t xml:space="preserve">7 Cararra</t>
  </si>
  <si>
    <t xml:space="preserve">R49</t>
  </si>
  <si>
    <t xml:space="preserve">2015-07-12 17:32 PDT</t>
  </si>
  <si>
    <t xml:space="preserve">R71</t>
  </si>
  <si>
    <t xml:space="preserve">2015-07-18 13:52 PDT</t>
  </si>
  <si>
    <t xml:space="preserve">14 Carrara Marble</t>
  </si>
  <si>
    <t xml:space="preserve">1=-0.874348244310049</t>
  </si>
  <si>
    <t xml:space="preserve">2=-0.37334457781505065</t>
  </si>
  <si>
    <t xml:space="preserve">R91</t>
  </si>
  <si>
    <t xml:space="preserve">2015-07-30 00:53 PDT</t>
  </si>
  <si>
    <t xml:space="preserve">44 Carrara Marble</t>
  </si>
  <si>
    <t xml:space="preserve">R93</t>
  </si>
  <si>
    <t xml:space="preserve">2015-07-31 14:20 PDT</t>
  </si>
  <si>
    <t xml:space="preserve">carrara marble</t>
  </si>
  <si>
    <t xml:space="preserve">R95</t>
  </si>
  <si>
    <t xml:space="preserve">2015-08-04 01:11 PDT</t>
  </si>
  <si>
    <t xml:space="preserve">42 Carrara Marble</t>
  </si>
  <si>
    <t xml:space="preserve">R101</t>
  </si>
  <si>
    <t xml:space="preserve">2015-08-12 14:44 PDT</t>
  </si>
  <si>
    <t xml:space="preserve">27 Carrera Marble</t>
  </si>
  <si>
    <t xml:space="preserve">R112</t>
  </si>
  <si>
    <t xml:space="preserve">2015-08-22 17:20 PDT</t>
  </si>
  <si>
    <t xml:space="preserve">30 Carrera Marble</t>
  </si>
  <si>
    <t xml:space="preserve">R125</t>
  </si>
  <si>
    <t xml:space="preserve">2015-08-27 04:07 PDT</t>
  </si>
  <si>
    <t xml:space="preserve">43 Carrara Marble</t>
  </si>
  <si>
    <t xml:space="preserve">R132</t>
  </si>
  <si>
    <t xml:space="preserve">2015-09-01 00:07 PDT</t>
  </si>
  <si>
    <t xml:space="preserve">24 Carrara Marble</t>
  </si>
  <si>
    <t xml:space="preserve">R144</t>
  </si>
  <si>
    <t xml:space="preserve">2015-09-02 02:31 PDT</t>
  </si>
  <si>
    <t xml:space="preserve">12 Carrera Marble</t>
  </si>
  <si>
    <t xml:space="preserve">R149</t>
  </si>
  <si>
    <t xml:space="preserve">2015-09-04 10:46 PDT</t>
  </si>
  <si>
    <t xml:space="preserve">4 Carrara Marble 4.06mg 176 mbar</t>
  </si>
  <si>
    <t xml:space="preserve">R150</t>
  </si>
  <si>
    <t xml:space="preserve">2015-09-04 13:29 PDT</t>
  </si>
  <si>
    <t xml:space="preserve">R157</t>
  </si>
  <si>
    <t xml:space="preserve">2015-09-10 05:38 PDT</t>
  </si>
  <si>
    <t xml:space="preserve">43 Carrera Marble</t>
  </si>
  <si>
    <t xml:space="preserve">R160</t>
  </si>
  <si>
    <t xml:space="preserve">2015-09-10 16:17 PDT</t>
  </si>
  <si>
    <t xml:space="preserve">41 Carrera Marble</t>
  </si>
  <si>
    <t xml:space="preserve">R176</t>
  </si>
  <si>
    <t xml:space="preserve">2015-09-18 14:35 PDT</t>
  </si>
  <si>
    <t xml:space="preserve">39 Carrera Marble</t>
  </si>
  <si>
    <t xml:space="preserve">R197</t>
  </si>
  <si>
    <t xml:space="preserve">2015-09-30 00:34 PDT</t>
  </si>
  <si>
    <t xml:space="preserve">19 Carrera Marble</t>
  </si>
  <si>
    <t xml:space="preserve">R202</t>
  </si>
  <si>
    <t xml:space="preserve">2015-10-02 02:51 PDT</t>
  </si>
  <si>
    <t xml:space="preserve">1 Carrera Marble</t>
  </si>
  <si>
    <t xml:space="preserve">R203</t>
  </si>
  <si>
    <t xml:space="preserve">2015-10-04 21:17 PDT</t>
  </si>
  <si>
    <t xml:space="preserve">31 Cararra Marble</t>
  </si>
  <si>
    <t xml:space="preserve">R206</t>
  </si>
  <si>
    <t xml:space="preserve">2015-10-08 15:55 PDT</t>
  </si>
  <si>
    <t xml:space="preserve">14 Cararra Marble</t>
  </si>
  <si>
    <t xml:space="preserve">R213</t>
  </si>
  <si>
    <t xml:space="preserve">2015-10-10 13:58 PDT</t>
  </si>
  <si>
    <t xml:space="preserve">47 Carrera Marble</t>
  </si>
  <si>
    <t xml:space="preserve">R231</t>
  </si>
  <si>
    <t xml:space="preserve">2015-10-21 18:55 PDT</t>
  </si>
  <si>
    <t xml:space="preserve">23 Carrera Marble</t>
  </si>
  <si>
    <t xml:space="preserve">R242</t>
  </si>
  <si>
    <t xml:space="preserve">2015-10-27 17:38 PDT</t>
  </si>
  <si>
    <t xml:space="preserve">25 Carrera Marble</t>
  </si>
  <si>
    <t xml:space="preserve">R247</t>
  </si>
  <si>
    <t xml:space="preserve">2015-10-29 23:58 PDT</t>
  </si>
  <si>
    <t xml:space="preserve">13 Carrera Marble</t>
  </si>
  <si>
    <t xml:space="preserve">R251</t>
  </si>
  <si>
    <t xml:space="preserve">2015-10-30 14:44 PDT</t>
  </si>
  <si>
    <t xml:space="preserve">R253</t>
  </si>
  <si>
    <t xml:space="preserve">2015-10-31 00:39 PDT</t>
  </si>
  <si>
    <t xml:space="preserve">35 Carrera Marble</t>
  </si>
  <si>
    <t xml:space="preserve">R257</t>
  </si>
  <si>
    <t xml:space="preserve">2015-11-03 18:23 PST</t>
  </si>
  <si>
    <t xml:space="preserve">31 Carrera Marble</t>
  </si>
  <si>
    <t xml:space="preserve">R264</t>
  </si>
  <si>
    <t xml:space="preserve">2015-11-12 14:19 PST</t>
  </si>
  <si>
    <t xml:space="preserve">21 Carrera Marble</t>
  </si>
  <si>
    <t xml:space="preserve">R267</t>
  </si>
  <si>
    <t xml:space="preserve">2015-11-13 17:27 PST</t>
  </si>
  <si>
    <t xml:space="preserve">9 Carrera Marble</t>
  </si>
  <si>
    <t xml:space="preserve">R284</t>
  </si>
  <si>
    <t xml:space="preserve">2015-12-03 18:59 PST</t>
  </si>
  <si>
    <t xml:space="preserve">49 Carrera Marble</t>
  </si>
  <si>
    <t xml:space="preserve">2=-0.8534244966658224</t>
  </si>
  <si>
    <t xml:space="preserve">2=-0.37331055635395666</t>
  </si>
  <si>
    <t xml:space="preserve">R307</t>
  </si>
  <si>
    <t xml:space="preserve">2015-12-20 19:20 PST</t>
  </si>
  <si>
    <t xml:space="preserve">50 Carerra Marble</t>
  </si>
  <si>
    <t xml:space="preserve">R311</t>
  </si>
  <si>
    <t xml:space="preserve">2015-12-22 14:02 PST</t>
  </si>
  <si>
    <t xml:space="preserve">33 Carrara Marble</t>
  </si>
  <si>
    <t xml:space="preserve">R323</t>
  </si>
  <si>
    <t xml:space="preserve">2016-01-06 20:35 PST</t>
  </si>
  <si>
    <t xml:space="preserve">R338</t>
  </si>
  <si>
    <t xml:space="preserve">2016-01-08 05:35 PST</t>
  </si>
  <si>
    <t xml:space="preserve">41 Carrara Marble</t>
  </si>
  <si>
    <t xml:space="preserve">R347</t>
  </si>
  <si>
    <t xml:space="preserve">2016-01-12 17:06 PST</t>
  </si>
  <si>
    <t xml:space="preserve">19 Carrara Marble</t>
  </si>
  <si>
    <t xml:space="preserve">2=-0.8632615948733051</t>
  </si>
  <si>
    <t xml:space="preserve">2=-0.34344602561966114</t>
  </si>
  <si>
    <t xml:space="preserve">R359</t>
  </si>
  <si>
    <t xml:space="preserve">2016-01-17 16:44 PST</t>
  </si>
  <si>
    <t xml:space="preserve">22 Carrera Marble</t>
  </si>
  <si>
    <t xml:space="preserve">R364</t>
  </si>
  <si>
    <t xml:space="preserve">2016-01-20 00:08 PST</t>
  </si>
  <si>
    <t xml:space="preserve">48 Carrara Marble</t>
  </si>
  <si>
    <t xml:space="preserve">R375</t>
  </si>
  <si>
    <t xml:space="preserve">2016-01-29 23:23 PST</t>
  </si>
  <si>
    <t xml:space="preserve">R382</t>
  </si>
  <si>
    <t xml:space="preserve">2016-02-01 00:26 PST</t>
  </si>
  <si>
    <t xml:space="preserve">6 Carrara Marble</t>
  </si>
  <si>
    <t xml:space="preserve">2=-0.8784159315158351,3=-0.04110065177613542</t>
  </si>
  <si>
    <t xml:space="preserve">2=-0.3442827851092087,3=-0.055826375411695606</t>
  </si>
  <si>
    <t xml:space="preserve">R399</t>
  </si>
  <si>
    <t xml:space="preserve">2016-02-07 15:42 PST</t>
  </si>
  <si>
    <t xml:space="preserve">34 Carrara Marble</t>
  </si>
  <si>
    <t xml:space="preserve">R405</t>
  </si>
  <si>
    <t xml:space="preserve">2016-02-10 00:33 PST</t>
  </si>
  <si>
    <t xml:space="preserve">3 Carrara Marble</t>
  </si>
  <si>
    <t xml:space="preserve">2=-0.9023678300964847,3=-0.08043103560246301</t>
  </si>
  <si>
    <t xml:space="preserve">2=-0.3702050265755425,3=-0.10091570218152895</t>
  </si>
  <si>
    <t xml:space="preserve">R409</t>
  </si>
  <si>
    <t xml:space="preserve">2016-02-12 04:08 PST</t>
  </si>
  <si>
    <t xml:space="preserve">2=-0.9022121907361054,3=-0.0821111152753824</t>
  </si>
  <si>
    <t xml:space="preserve">2=-0.37669033733934093,3=-0.10079955457709472</t>
  </si>
  <si>
    <t xml:space="preserve">R425</t>
  </si>
  <si>
    <t xml:space="preserve">2016-02-19 00:24 PST</t>
  </si>
  <si>
    <t xml:space="preserve">32 Carerra Marble</t>
  </si>
  <si>
    <t xml:space="preserve">2=-0.889562086958412,3=-0.08103361948206755</t>
  </si>
  <si>
    <t xml:space="preserve">2=-0.3601497407871314,3=-0.07178352306066244</t>
  </si>
  <si>
    <t xml:space="preserve">R441</t>
  </si>
  <si>
    <t xml:space="preserve">2016-02-24 22:59 PST</t>
  </si>
  <si>
    <t xml:space="preserve">2 Carrera Marble-UC</t>
  </si>
  <si>
    <t xml:space="preserve">2=-0.9587316740710999,3=-0.06262225553034617</t>
  </si>
  <si>
    <t xml:space="preserve">2=-0.2967607758344686,3=-0.045557991721632995</t>
  </si>
  <si>
    <t xml:space="preserve">R453</t>
  </si>
  <si>
    <t xml:space="preserve">2016-03-01 00:22 PST</t>
  </si>
  <si>
    <t xml:space="preserve">R467</t>
  </si>
  <si>
    <t xml:space="preserve">2016-03-09 14:53 PST</t>
  </si>
  <si>
    <t xml:space="preserve">31 Carrara Marble</t>
  </si>
  <si>
    <t xml:space="preserve">2=-0.8586083252603491,3=-0.06607768058186136</t>
  </si>
  <si>
    <t xml:space="preserve">2=-0.2503065188619677,3=-0.05267607438037725</t>
  </si>
  <si>
    <t xml:space="preserve">R482</t>
  </si>
  <si>
    <t xml:space="preserve">2016-03-16 07:05 PDT</t>
  </si>
  <si>
    <t xml:space="preserve">13 Cararra Marble</t>
  </si>
  <si>
    <t xml:space="preserve">R491</t>
  </si>
  <si>
    <t xml:space="preserve">2016-03-18 14:02 PDT</t>
  </si>
  <si>
    <t xml:space="preserve">2=-0.8465208775887327,3=-0.05526911774891341</t>
  </si>
  <si>
    <t xml:space="preserve">2=-0.18186977523570302,3=-0.020990956683961726</t>
  </si>
  <si>
    <t xml:space="preserve">R506</t>
  </si>
  <si>
    <t xml:space="preserve">2016-03-30 15:24 PDT</t>
  </si>
  <si>
    <t xml:space="preserve">R538</t>
  </si>
  <si>
    <t xml:space="preserve">2016-04-11 01:21 PDT</t>
  </si>
  <si>
    <t xml:space="preserve">6 Carrera Marble -</t>
  </si>
  <si>
    <t xml:space="preserve">2=-0.8797491861605364,3=-0.05842090781080311</t>
  </si>
  <si>
    <t xml:space="preserve">2=-0.2637229899614419,3=-0.08170209633519404</t>
  </si>
  <si>
    <t xml:space="preserve">R545</t>
  </si>
  <si>
    <t xml:space="preserve">2016-04-13 19:45 PDT</t>
  </si>
  <si>
    <t xml:space="preserve">R556</t>
  </si>
  <si>
    <t xml:space="preserve">2016-04-22 14:45 PDT</t>
  </si>
  <si>
    <t xml:space="preserve">29 Carrera Marble-U</t>
  </si>
  <si>
    <t xml:space="preserve">2=-0.8820721844426254,3=-0.06988385880882664</t>
  </si>
  <si>
    <t xml:space="preserve">2=-0.35002886400965777,3=-0.06115887136278042</t>
  </si>
  <si>
    <t xml:space="preserve">R568</t>
  </si>
  <si>
    <t xml:space="preserve">2016-04-27 13:41 PDT</t>
  </si>
  <si>
    <t xml:space="preserve">2=-0.9054249478062093,3=-0.06470497478184833</t>
  </si>
  <si>
    <t xml:space="preserve">2=-0.4252104521430923,3=-0.08176295154043611</t>
  </si>
  <si>
    <t xml:space="preserve">R591</t>
  </si>
  <si>
    <t xml:space="preserve">2016-05-06 14:05 PDT</t>
  </si>
  <si>
    <t xml:space="preserve">15 Carrera Marble-U</t>
  </si>
  <si>
    <t xml:space="preserve">R603</t>
  </si>
  <si>
    <t xml:space="preserve">2016-05-11 05:13 PDT</t>
  </si>
  <si>
    <t xml:space="preserve">Carrera Marble</t>
  </si>
  <si>
    <t xml:space="preserve">R614</t>
  </si>
  <si>
    <t xml:space="preserve">2016-05-15 18:10 PDT</t>
  </si>
  <si>
    <t xml:space="preserve">Carrera Marble-UCLA</t>
  </si>
  <si>
    <t xml:space="preserve">2=-0.9665325866853726,3=-0.12986045143134906</t>
  </si>
  <si>
    <t xml:space="preserve">2=-0.4325176608993037,3=-0.14358922623200232</t>
  </si>
  <si>
    <t xml:space="preserve">R648</t>
  </si>
  <si>
    <t xml:space="preserve">2016-06-14 14:40 PDT</t>
  </si>
  <si>
    <t xml:space="preserve">Carrara</t>
  </si>
  <si>
    <t xml:space="preserve">R660</t>
  </si>
  <si>
    <t xml:space="preserve">2016-06-21 01:56 PDT</t>
  </si>
  <si>
    <t xml:space="preserve">Cararra</t>
  </si>
  <si>
    <t xml:space="preserve">2=-1.0889632224206491,3=-0.22666798180752523</t>
  </si>
  <si>
    <t xml:space="preserve">1=-0.5401370028872671,2=-0.20396893163870278</t>
  </si>
  <si>
    <t xml:space="preserve">R675</t>
  </si>
  <si>
    <t xml:space="preserve">2016-07-08 17:59 PDT</t>
  </si>
  <si>
    <t xml:space="preserve">1=-0.8552197894549979,2=-1.0368510621399845,3=-0.19687433353424133</t>
  </si>
  <si>
    <t xml:space="preserve">2=-0.5271425479598263,3=-0.27386225095990047</t>
  </si>
  <si>
    <t xml:space="preserve">R708</t>
  </si>
  <si>
    <t xml:space="preserve">2016-08-01 23:53 PDT</t>
  </si>
  <si>
    <t xml:space="preserve">R721</t>
  </si>
  <si>
    <t xml:space="preserve">2016-08-05 17:50 PDT</t>
  </si>
  <si>
    <t xml:space="preserve">1=-0.8696952764377518,2=-0.9854716139778119,3=-0.19395685548612496</t>
  </si>
  <si>
    <t xml:space="preserve">2=-0.4262897864430845,3=-0.18377527745690125</t>
  </si>
  <si>
    <t xml:space="preserve">R727</t>
  </si>
  <si>
    <t xml:space="preserve">2016-08-08 23:37 PDT</t>
  </si>
  <si>
    <t xml:space="preserve">R733</t>
  </si>
  <si>
    <t xml:space="preserve">2016-08-11 20:17 PDT</t>
  </si>
  <si>
    <t xml:space="preserve">1=-0.8910653948359485,2=-0.9920606820926255,3=-0.24087357201981074</t>
  </si>
  <si>
    <t xml:space="preserve">2=-0.43116069891461917,3=-0.19780122385131238</t>
  </si>
  <si>
    <t xml:space="preserve">R735</t>
  </si>
  <si>
    <t xml:space="preserve">2016-08-11 23:39 PDT</t>
  </si>
  <si>
    <t xml:space="preserve">R820</t>
  </si>
  <si>
    <t xml:space="preserve">2017-03-28 21:38 PDT</t>
  </si>
  <si>
    <t xml:space="preserve">1=-0.292261432395063,2=0.276058620433771</t>
  </si>
  <si>
    <t xml:space="preserve">2=0.29143095100044536,3=0.34239908116494544</t>
  </si>
  <si>
    <t xml:space="preserve">R838</t>
  </si>
  <si>
    <t xml:space="preserve">2017-05-02 20:07 PDT</t>
  </si>
  <si>
    <t xml:space="preserve">2=-0.6319025071707791,3=0.11954152515203742</t>
  </si>
  <si>
    <t xml:space="preserve">2=-0.08404029408517028,3=0.18260021675796412</t>
  </si>
  <si>
    <t xml:space="preserve">R839</t>
  </si>
  <si>
    <t xml:space="preserve">2017-05-02 22:08 PDT</t>
  </si>
  <si>
    <t xml:space="preserve">R840</t>
  </si>
  <si>
    <t xml:space="preserve">2017-05-03 00:07 PDT</t>
  </si>
  <si>
    <t xml:space="preserve">R845</t>
  </si>
  <si>
    <t xml:space="preserve">2017-05-03 21:24 PDT</t>
  </si>
  <si>
    <t xml:space="preserve">2=-0.6204458389961305,3=0.08507701351820407</t>
  </si>
  <si>
    <t xml:space="preserve">2=-0.065501676040084,3=0.1319260293988608</t>
  </si>
  <si>
    <t xml:space="preserve">R851</t>
  </si>
  <si>
    <t xml:space="preserve">2017-05-04 17:25 PDT</t>
  </si>
  <si>
    <t xml:space="preserve">2=-0.6104811668127055,3=0.08508050875949502</t>
  </si>
  <si>
    <t xml:space="preserve">2=-0.049644980540464324,3=0.1327967083738321</t>
  </si>
  <si>
    <t xml:space="preserve">R867</t>
  </si>
  <si>
    <t xml:space="preserve">2017-05-06 17:36 PDT</t>
  </si>
  <si>
    <t xml:space="preserve">carrara marble-ucla</t>
  </si>
  <si>
    <t xml:space="preserve">R881</t>
  </si>
  <si>
    <t xml:space="preserve">2017-05-09 21:55 PDT</t>
  </si>
  <si>
    <t xml:space="preserve">2=-0.6042630665594869,3=0.10978964917774847</t>
  </si>
  <si>
    <t xml:space="preserve">2=-0.0702174361771797,3=0.16487933305375546</t>
  </si>
  <si>
    <t xml:space="preserve">R916</t>
  </si>
  <si>
    <t xml:space="preserve">2017-05-18 23:08 PDT</t>
  </si>
  <si>
    <t xml:space="preserve">1=-0.6578358649766434,2=0.0930361361671066</t>
  </si>
  <si>
    <t xml:space="preserve">2=-0.0881640357542084,3=0.11189962769674376</t>
  </si>
  <si>
    <t xml:space="preserve">R928</t>
  </si>
  <si>
    <t xml:space="preserve">2017-05-20 20:09 PDT</t>
  </si>
  <si>
    <t xml:space="preserve">1=-0.6603076714456886,2=0.11382423129678843</t>
  </si>
  <si>
    <t xml:space="preserve">2=-0.0736225157948478,3=0.0998992609343683</t>
  </si>
  <si>
    <t xml:space="preserve">R930</t>
  </si>
  <si>
    <t xml:space="preserve">2017-05-21 00:10 PDT</t>
  </si>
  <si>
    <t xml:space="preserve">R935</t>
  </si>
  <si>
    <t xml:space="preserve">2017-05-23 19:19 PDT</t>
  </si>
  <si>
    <t xml:space="preserve">2=-0.6480466986352964,3=0.08459857798742876</t>
  </si>
  <si>
    <t xml:space="preserve">2=-0.08168571687839946,3=0.15616836572757048</t>
  </si>
  <si>
    <t xml:space="preserve">R959</t>
  </si>
  <si>
    <t xml:space="preserve">2017-05-26 06:04 PDT</t>
  </si>
  <si>
    <t xml:space="preserve">2=-0.6797602722341239,3=0.1101291194150531</t>
  </si>
  <si>
    <t xml:space="preserve">2=-0.11473599169744525,3=0.19874913866161115</t>
  </si>
  <si>
    <t xml:space="preserve">R968</t>
  </si>
  <si>
    <t xml:space="preserve">2017-05-27 18:43 PDT</t>
  </si>
  <si>
    <t xml:space="preserve">2=-0.6612176972575778,3=0.07195932096113844</t>
  </si>
  <si>
    <t xml:space="preserve">2=-0.08154357472297735,3=0.14745211603342662</t>
  </si>
  <si>
    <t xml:space="preserve">R971</t>
  </si>
  <si>
    <t xml:space="preserve">2017-05-28 02:24 PDT</t>
  </si>
  <si>
    <t xml:space="preserve">R988</t>
  </si>
  <si>
    <t xml:space="preserve">2017-06-11 04:08 PDT</t>
  </si>
  <si>
    <t xml:space="preserve">2=-0.7592927046375495,3=0.11611137995447396</t>
  </si>
  <si>
    <t xml:space="preserve">2=-0.205197523669899,3=0.16295786333087922</t>
  </si>
  <si>
    <t xml:space="preserve">R995</t>
  </si>
  <si>
    <t xml:space="preserve">2017-06-12 17:17 PDT</t>
  </si>
  <si>
    <t xml:space="preserve">2=-0.7635129294123377,3=0.12448688004842545</t>
  </si>
  <si>
    <t xml:space="preserve">2=-0.17883410315082351,3=0.1939415867429546</t>
  </si>
  <si>
    <t xml:space="preserve">R998</t>
  </si>
  <si>
    <t xml:space="preserve">2017-06-12 22:53 PDT</t>
  </si>
  <si>
    <t xml:space="preserve">R1016</t>
  </si>
  <si>
    <t xml:space="preserve">2017-06-20 18:38 PDT</t>
  </si>
  <si>
    <t xml:space="preserve">2=-0.7678654694548769,3=0.12513510928383964</t>
  </si>
  <si>
    <t xml:space="preserve">2=-0.13153039794171822,3=0.2048442560258159</t>
  </si>
  <si>
    <t xml:space="preserve">R1021</t>
  </si>
  <si>
    <t xml:space="preserve">2017-06-22 01:12 PDT</t>
  </si>
  <si>
    <t xml:space="preserve">R1026</t>
  </si>
  <si>
    <t xml:space="preserve">2017-06-24 14:30 PDT</t>
  </si>
  <si>
    <t xml:space="preserve">CarraraMarble</t>
  </si>
  <si>
    <t xml:space="preserve">2=-0.7297660871460927,3=0.14938506581029987</t>
  </si>
  <si>
    <t xml:space="preserve">2=-0.09769214012940595,3=0.21141444747292149</t>
  </si>
  <si>
    <t xml:space="preserve">R1040</t>
  </si>
  <si>
    <t xml:space="preserve">2017-06-30 13:17 PDT</t>
  </si>
  <si>
    <t xml:space="preserve">2=-0.704590520605804,3=0.1513348398253831</t>
  </si>
  <si>
    <t xml:space="preserve">2=-0.10452638146595314,3=0.18152430042885084</t>
  </si>
  <si>
    <t xml:space="preserve">R1159</t>
  </si>
  <si>
    <t xml:space="preserve">2018-04-21 01:17 PDT</t>
  </si>
  <si>
    <t xml:space="preserve">Carrara Marble-UCLA</t>
  </si>
  <si>
    <t xml:space="preserve">2=-0.7102067584029469,3=0.06962714052711283</t>
  </si>
  <si>
    <t xml:space="preserve">2=-0.020679148948430086,3=0.19520902843500854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</si>
</sst>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05"/>
  <sheetViews>
    <sheetView showFormulas="false" showGridLines="true" showRowColHeaders="true" showZeros="true" rightToLeft="false" tabSelected="false" showOutlineSymbols="true" defaultGridColor="true" view="normal" topLeftCell="CO97" colorId="64" zoomScale="100" zoomScaleNormal="100" zoomScalePageLayoutView="100" workbookViewId="0">
      <selection pane="topLeft" activeCell="CJ1" activeCellId="0" sqref="CJ1"/>
    </sheetView>
  </sheetViews>
  <sheetFormatPr defaultColWidth="10.5390625" defaultRowHeight="13.8" zeroHeight="false" outlineLevelRow="0" outlineLevelCol="0"/>
  <cols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</row>
    <row r="2" customFormat="false" ht="13.8" hidden="false" customHeight="false" outlineLevel="0" collapsed="false">
      <c r="A2" s="0" t="s">
        <v>102</v>
      </c>
      <c r="B2" s="0" t="s">
        <v>103</v>
      </c>
      <c r="C2" s="0" t="s">
        <v>104</v>
      </c>
      <c r="D2" s="0" t="s">
        <v>105</v>
      </c>
      <c r="E2" s="0" t="n">
        <v>0</v>
      </c>
      <c r="F2" s="0" t="s">
        <v>106</v>
      </c>
      <c r="G2" s="0" t="s">
        <v>107</v>
      </c>
      <c r="H2" s="0" t="s">
        <v>108</v>
      </c>
      <c r="I2" s="0" t="s">
        <v>109</v>
      </c>
      <c r="J2" s="0" t="n">
        <v>90</v>
      </c>
      <c r="K2" s="0" t="n">
        <v>4</v>
      </c>
      <c r="L2" s="0" t="n">
        <v>4</v>
      </c>
      <c r="M2" s="0" t="n">
        <v>5.90080122915757E-008</v>
      </c>
      <c r="N2" s="0" t="n">
        <v>5.93957642915757E-008</v>
      </c>
      <c r="O2" s="0" t="n">
        <v>-6.1</v>
      </c>
      <c r="P2" s="0" t="n">
        <v>0</v>
      </c>
      <c r="Q2" s="0" t="n">
        <v>0</v>
      </c>
      <c r="R2" s="0" t="n">
        <v>0.00223354167958124</v>
      </c>
      <c r="S2" s="0" t="n">
        <v>-5.07</v>
      </c>
      <c r="T2" s="0" t="n">
        <v>0.01</v>
      </c>
      <c r="U2" s="0" t="n">
        <v>0</v>
      </c>
      <c r="V2" s="0" t="n">
        <v>0.00600248670410767</v>
      </c>
      <c r="W2" s="0" t="n">
        <v>25.69</v>
      </c>
      <c r="X2" s="0" t="n">
        <v>0.01</v>
      </c>
      <c r="Y2" s="0" t="n">
        <v>0</v>
      </c>
      <c r="Z2" s="0" t="n">
        <v>0.00618808359299969</v>
      </c>
      <c r="AA2" s="0" t="n">
        <v>3.879</v>
      </c>
      <c r="AB2" s="0" t="n">
        <v>0.002</v>
      </c>
      <c r="AC2" s="0" t="n">
        <v>0.001</v>
      </c>
      <c r="AD2" s="0" t="n">
        <v>0.00192159702598381</v>
      </c>
      <c r="AE2" s="0" t="n">
        <v>-5.378</v>
      </c>
      <c r="AF2" s="0" t="n">
        <v>0.005</v>
      </c>
      <c r="AG2" s="0" t="n">
        <v>0.003</v>
      </c>
      <c r="AH2" s="0" t="n">
        <v>0.00599048529607388</v>
      </c>
      <c r="AI2" s="0" t="n">
        <v>-1.497</v>
      </c>
      <c r="AJ2" s="0" t="n">
        <v>0.014</v>
      </c>
      <c r="AK2" s="0" t="n">
        <v>0.007</v>
      </c>
      <c r="AL2" s="0" t="n">
        <v>0.0160452307331838</v>
      </c>
      <c r="AM2" s="0" t="n">
        <v>-0.19</v>
      </c>
      <c r="AN2" s="0" t="n">
        <v>0.013</v>
      </c>
      <c r="AO2" s="0" t="n">
        <v>0.007</v>
      </c>
      <c r="AP2" s="0" t="n">
        <v>0.0153062554377222</v>
      </c>
      <c r="AQ2" s="0" t="n">
        <v>-10.462</v>
      </c>
      <c r="AR2" s="0" t="n">
        <v>0.055</v>
      </c>
      <c r="AS2" s="0" t="n">
        <v>0.028</v>
      </c>
      <c r="AT2" s="0" t="n">
        <v>0.0648141620994876</v>
      </c>
      <c r="AU2" s="0" t="n">
        <v>0.269</v>
      </c>
      <c r="AV2" s="0" t="n">
        <v>0.059</v>
      </c>
      <c r="AW2" s="0" t="n">
        <v>0.03</v>
      </c>
      <c r="AX2" s="0" t="n">
        <v>0.0697943676648431</v>
      </c>
      <c r="AY2" s="0" t="n">
        <v>2.116</v>
      </c>
      <c r="AZ2" s="0" t="n">
        <v>1.966</v>
      </c>
      <c r="BA2" s="0" t="n">
        <v>0.983</v>
      </c>
      <c r="BB2" s="0" t="n">
        <v>2.31344756869521</v>
      </c>
      <c r="BC2" s="0" t="n">
        <v>8.62</v>
      </c>
      <c r="BD2" s="0" t="n">
        <v>1.972</v>
      </c>
      <c r="BE2" s="0" t="n">
        <v>0.986</v>
      </c>
      <c r="BF2" s="0" t="n">
        <v>2.32042071748984</v>
      </c>
      <c r="BG2" s="0" t="n">
        <v>0</v>
      </c>
      <c r="BH2" s="0" t="n">
        <v>0</v>
      </c>
      <c r="BI2" s="0" t="n">
        <v>0</v>
      </c>
      <c r="BJ2" s="0" t="n">
        <v>1.99117384241553E-006</v>
      </c>
      <c r="BK2" s="0" t="n">
        <v>-6.17</v>
      </c>
      <c r="BL2" s="0" t="n">
        <v>1.007950954</v>
      </c>
      <c r="BM2" s="0" t="n">
        <v>-12.92</v>
      </c>
      <c r="BN2" s="0" t="n">
        <v>-12.59</v>
      </c>
      <c r="BO2" s="0" t="n">
        <v>17.94</v>
      </c>
      <c r="BP2" s="0" t="n">
        <v>-0.00131333093283889</v>
      </c>
      <c r="BQ2" s="0" t="s">
        <v>110</v>
      </c>
      <c r="BR2" s="0" t="n">
        <v>-0.192</v>
      </c>
      <c r="BS2" s="0" t="n">
        <v>1.02096694733038</v>
      </c>
      <c r="BT2" s="0" t="n">
        <v>0.794878986198472</v>
      </c>
      <c r="BU2" s="0" t="n">
        <v>0.599</v>
      </c>
      <c r="BV2" s="0" t="n">
        <v>0.082</v>
      </c>
      <c r="BW2" s="0" t="n">
        <v>0.681</v>
      </c>
      <c r="BX2" s="0" t="n">
        <v>-0.0120030178515466</v>
      </c>
      <c r="BY2" s="0" t="s">
        <v>111</v>
      </c>
      <c r="BZ2" s="0" t="n">
        <v>0.143</v>
      </c>
      <c r="CA2" s="0" t="n">
        <v>1.05331108781612</v>
      </c>
      <c r="CB2" s="0" t="n">
        <v>0.143087271715043</v>
      </c>
      <c r="CC2" s="0" t="n">
        <v>0.294</v>
      </c>
      <c r="CD2" s="0" t="n">
        <v>0</v>
      </c>
      <c r="CE2" s="0" t="n">
        <v>0.294</v>
      </c>
      <c r="CF2" s="0" t="n">
        <v>0.269</v>
      </c>
      <c r="CG2" s="0" t="n">
        <v>0</v>
      </c>
      <c r="CH2" s="0" t="s">
        <v>112</v>
      </c>
      <c r="CI2" s="0" t="n">
        <v>6.2</v>
      </c>
      <c r="CK2" s="0" t="n">
        <v>-0.0395436893203885</v>
      </c>
      <c r="CL2" s="0" t="n">
        <v>-1.25003062872367</v>
      </c>
      <c r="CO2" s="0" t="n">
        <v>0.0179626168224299</v>
      </c>
      <c r="CP2" s="0" t="n">
        <v>0.205959736817628</v>
      </c>
      <c r="CT2" s="0" t="s">
        <v>107</v>
      </c>
      <c r="CU2" s="0" t="n">
        <v>0.00574636762154389</v>
      </c>
      <c r="CV2" s="0" t="n">
        <v>0.011603263599399</v>
      </c>
      <c r="CW2" s="0" t="n">
        <v>0.0637560048183664</v>
      </c>
      <c r="CX2" s="0" t="n">
        <v>0.0965748763111435</v>
      </c>
    </row>
    <row r="3" customFormat="false" ht="13.8" hidden="false" customHeight="false" outlineLevel="0" collapsed="false">
      <c r="A3" s="0" t="s">
        <v>113</v>
      </c>
      <c r="B3" s="0" t="s">
        <v>114</v>
      </c>
      <c r="C3" s="0" t="s">
        <v>104</v>
      </c>
      <c r="D3" s="0" t="s">
        <v>105</v>
      </c>
      <c r="E3" s="0" t="n">
        <v>0</v>
      </c>
      <c r="F3" s="0" t="s">
        <v>106</v>
      </c>
      <c r="G3" s="0" t="s">
        <v>107</v>
      </c>
      <c r="H3" s="0" t="s">
        <v>108</v>
      </c>
      <c r="I3" s="0" t="s">
        <v>109</v>
      </c>
      <c r="J3" s="0" t="n">
        <v>90</v>
      </c>
      <c r="K3" s="0" t="n">
        <v>4</v>
      </c>
      <c r="L3" s="0" t="n">
        <v>4</v>
      </c>
      <c r="M3" s="0" t="n">
        <v>5.92023137983631E-008</v>
      </c>
      <c r="N3" s="0" t="n">
        <v>5.92473762983631E-008</v>
      </c>
      <c r="O3" s="0" t="n">
        <v>-6.09</v>
      </c>
      <c r="P3" s="0" t="n">
        <v>0</v>
      </c>
      <c r="Q3" s="0" t="n">
        <v>0</v>
      </c>
      <c r="R3" s="0" t="n">
        <v>0.00299179346579863</v>
      </c>
      <c r="S3" s="0" t="n">
        <v>-5.09</v>
      </c>
      <c r="T3" s="0" t="n">
        <v>0</v>
      </c>
      <c r="U3" s="0" t="n">
        <v>0</v>
      </c>
      <c r="V3" s="0" t="n">
        <v>0.00465235332121155</v>
      </c>
      <c r="W3" s="0" t="n">
        <v>25.67</v>
      </c>
      <c r="X3" s="0" t="n">
        <v>0</v>
      </c>
      <c r="Y3" s="0" t="n">
        <v>0</v>
      </c>
      <c r="Z3" s="0" t="n">
        <v>0.00479620408590533</v>
      </c>
      <c r="AA3" s="0" t="n">
        <v>3.891</v>
      </c>
      <c r="AB3" s="0" t="n">
        <v>0.002</v>
      </c>
      <c r="AC3" s="0" t="n">
        <v>0.001</v>
      </c>
      <c r="AD3" s="0" t="n">
        <v>0.00275731019903373</v>
      </c>
      <c r="AE3" s="0" t="n">
        <v>-5.393</v>
      </c>
      <c r="AF3" s="0" t="n">
        <v>0.004</v>
      </c>
      <c r="AG3" s="0" t="n">
        <v>0.002</v>
      </c>
      <c r="AH3" s="0" t="n">
        <v>0.00464361011813038</v>
      </c>
      <c r="AI3" s="0" t="n">
        <v>-1.477</v>
      </c>
      <c r="AJ3" s="0" t="n">
        <v>0.012</v>
      </c>
      <c r="AK3" s="0" t="n">
        <v>0.006</v>
      </c>
      <c r="AL3" s="0" t="n">
        <v>0.014009741252392</v>
      </c>
      <c r="AM3" s="0" t="n">
        <v>-0.169</v>
      </c>
      <c r="AN3" s="0" t="n">
        <v>0.015</v>
      </c>
      <c r="AO3" s="0" t="n">
        <v>0.008</v>
      </c>
      <c r="AP3" s="0" t="n">
        <v>0.0182270849934626</v>
      </c>
      <c r="AQ3" s="0" t="n">
        <v>-10.497</v>
      </c>
      <c r="AR3" s="0" t="n">
        <v>0.009</v>
      </c>
      <c r="AS3" s="0" t="n">
        <v>0.005</v>
      </c>
      <c r="AT3" s="0" t="n">
        <v>0.0111686823721327</v>
      </c>
      <c r="AU3" s="0" t="n">
        <v>0.264</v>
      </c>
      <c r="AV3" s="0" t="n">
        <v>0.014</v>
      </c>
      <c r="AW3" s="0" t="n">
        <v>0.007</v>
      </c>
      <c r="AX3" s="0" t="n">
        <v>0.0169426001806826</v>
      </c>
      <c r="AY3" s="0" t="n">
        <v>0.009</v>
      </c>
      <c r="AZ3" s="0" t="n">
        <v>1.417</v>
      </c>
      <c r="BA3" s="0" t="n">
        <v>0.708</v>
      </c>
      <c r="BB3" s="0" t="n">
        <v>1.66715019213151</v>
      </c>
      <c r="BC3" s="0" t="n">
        <v>6.516</v>
      </c>
      <c r="BD3" s="0" t="n">
        <v>1.433</v>
      </c>
      <c r="BE3" s="0" t="n">
        <v>0.717</v>
      </c>
      <c r="BF3" s="0" t="n">
        <v>1.68652830941776</v>
      </c>
      <c r="BG3" s="0" t="n">
        <v>0</v>
      </c>
      <c r="BH3" s="0" t="n">
        <v>0</v>
      </c>
      <c r="BI3" s="0" t="n">
        <v>0</v>
      </c>
      <c r="BJ3" s="0" t="n">
        <v>1.31832373059132E-006</v>
      </c>
      <c r="BK3" s="0" t="n">
        <v>-6.14</v>
      </c>
      <c r="BL3" s="0" t="n">
        <v>1.007950954</v>
      </c>
      <c r="BM3" s="0" t="n">
        <v>-12.94</v>
      </c>
      <c r="BN3" s="0" t="n">
        <v>-12.59</v>
      </c>
      <c r="BO3" s="0" t="n">
        <v>17.95</v>
      </c>
      <c r="BP3" s="0" t="n">
        <v>-0.000503986050122353</v>
      </c>
      <c r="BQ3" s="0" t="s">
        <v>115</v>
      </c>
      <c r="BR3" s="0" t="n">
        <v>-0.17</v>
      </c>
      <c r="BS3" s="0" t="n">
        <v>1.0180591838724</v>
      </c>
      <c r="BT3" s="0" t="n">
        <v>0.778403787065919</v>
      </c>
      <c r="BU3" s="0" t="n">
        <v>0.605</v>
      </c>
      <c r="BV3" s="0" t="n">
        <v>0.082</v>
      </c>
      <c r="BW3" s="0" t="n">
        <v>0.687</v>
      </c>
      <c r="BX3" s="0" t="n">
        <v>-0.012916020863442</v>
      </c>
      <c r="BY3" s="0" t="s">
        <v>116</v>
      </c>
      <c r="BZ3" s="0" t="n">
        <v>0.128</v>
      </c>
      <c r="CA3" s="0" t="n">
        <v>1.09302846638813</v>
      </c>
      <c r="CB3" s="0" t="n">
        <v>0.130657569945381</v>
      </c>
      <c r="CC3" s="0" t="n">
        <v>0.271</v>
      </c>
      <c r="CD3" s="0" t="n">
        <v>0</v>
      </c>
      <c r="CE3" s="0" t="n">
        <v>0.271</v>
      </c>
      <c r="CF3" s="0" t="n">
        <v>0.264</v>
      </c>
      <c r="CG3" s="0" t="n">
        <v>0</v>
      </c>
      <c r="CH3" s="0" t="s">
        <v>107</v>
      </c>
      <c r="CI3" s="0" t="n">
        <v>5.9</v>
      </c>
      <c r="CK3" s="0" t="n">
        <v>-0.0335436893203885</v>
      </c>
      <c r="CL3" s="0" t="n">
        <v>-1.0603623428039</v>
      </c>
      <c r="CO3" s="0" t="n">
        <v>-0.00503738317757008</v>
      </c>
      <c r="CP3" s="0" t="n">
        <v>-0.0577587399296053</v>
      </c>
      <c r="CT3" s="0" t="s">
        <v>107</v>
      </c>
      <c r="CU3" s="0" t="n">
        <v>0.00574636762154389</v>
      </c>
      <c r="CV3" s="0" t="n">
        <v>0.011603263599399</v>
      </c>
      <c r="CW3" s="0" t="n">
        <v>0.0637560048183664</v>
      </c>
      <c r="CX3" s="0" t="n">
        <v>0.0965748763111435</v>
      </c>
    </row>
    <row r="4" customFormat="false" ht="13.8" hidden="false" customHeight="false" outlineLevel="0" collapsed="false">
      <c r="A4" s="0" t="s">
        <v>117</v>
      </c>
      <c r="B4" s="0" t="s">
        <v>118</v>
      </c>
      <c r="C4" s="0" t="s">
        <v>104</v>
      </c>
      <c r="D4" s="0" t="s">
        <v>105</v>
      </c>
      <c r="E4" s="0" t="n">
        <v>0</v>
      </c>
      <c r="F4" s="0" t="s">
        <v>106</v>
      </c>
      <c r="G4" s="0" t="s">
        <v>107</v>
      </c>
      <c r="H4" s="0" t="s">
        <v>108</v>
      </c>
      <c r="I4" s="0" t="s">
        <v>119</v>
      </c>
      <c r="J4" s="0" t="n">
        <v>90</v>
      </c>
      <c r="K4" s="0" t="n">
        <v>4</v>
      </c>
      <c r="L4" s="0" t="n">
        <v>4</v>
      </c>
      <c r="M4" s="0" t="n">
        <v>7.91645255488013E-008</v>
      </c>
      <c r="N4" s="0" t="n">
        <v>7.83059705488013E-008</v>
      </c>
      <c r="O4" s="0" t="n">
        <v>-6.1</v>
      </c>
      <c r="P4" s="0" t="n">
        <v>0</v>
      </c>
      <c r="Q4" s="0" t="n">
        <v>0</v>
      </c>
      <c r="R4" s="0" t="n">
        <v>0.00252446119468294</v>
      </c>
      <c r="S4" s="0" t="n">
        <v>-4.41</v>
      </c>
      <c r="T4" s="0" t="n">
        <v>0</v>
      </c>
      <c r="U4" s="0" t="n">
        <v>0</v>
      </c>
      <c r="V4" s="0" t="n">
        <v>0.00150750898606069</v>
      </c>
      <c r="W4" s="0" t="n">
        <v>26.37</v>
      </c>
      <c r="X4" s="0" t="n">
        <v>0</v>
      </c>
      <c r="Y4" s="0" t="n">
        <v>0</v>
      </c>
      <c r="Z4" s="0" t="n">
        <v>0.00155412116391168</v>
      </c>
      <c r="AA4" s="0" t="n">
        <v>-2.275</v>
      </c>
      <c r="AB4" s="0" t="n">
        <v>0.002</v>
      </c>
      <c r="AC4" s="0" t="n">
        <v>0.001</v>
      </c>
      <c r="AD4" s="0" t="n">
        <v>0.0024194898040764</v>
      </c>
      <c r="AE4" s="0" t="n">
        <v>1.31</v>
      </c>
      <c r="AF4" s="0" t="n">
        <v>0.001</v>
      </c>
      <c r="AG4" s="0" t="n">
        <v>0.001</v>
      </c>
      <c r="AH4" s="0" t="n">
        <v>0.00151993963310688</v>
      </c>
      <c r="AI4" s="0" t="n">
        <v>-1.398</v>
      </c>
      <c r="AJ4" s="0" t="n">
        <v>0.019</v>
      </c>
      <c r="AK4" s="0" t="n">
        <v>0.01</v>
      </c>
      <c r="AL4" s="0" t="n">
        <v>0.0225400072537793</v>
      </c>
      <c r="AM4" s="0" t="n">
        <v>-0.336</v>
      </c>
      <c r="AN4" s="0" t="n">
        <v>0.018</v>
      </c>
      <c r="AO4" s="0" t="n">
        <v>0.009</v>
      </c>
      <c r="AP4" s="0" t="n">
        <v>0.0207750597603098</v>
      </c>
      <c r="AQ4" s="0" t="n">
        <v>2.464</v>
      </c>
      <c r="AR4" s="0" t="n">
        <v>0.067</v>
      </c>
      <c r="AS4" s="0" t="n">
        <v>0.034</v>
      </c>
      <c r="AT4" s="0" t="n">
        <v>0.0792973381581333</v>
      </c>
      <c r="AU4" s="0" t="n">
        <v>-0.157</v>
      </c>
      <c r="AV4" s="0" t="n">
        <v>0.066</v>
      </c>
      <c r="AW4" s="0" t="n">
        <v>0.033</v>
      </c>
      <c r="AX4" s="0" t="n">
        <v>0.0771551286305866</v>
      </c>
      <c r="AY4" s="0" t="n">
        <v>-28.756</v>
      </c>
      <c r="AZ4" s="0" t="n">
        <v>0.861</v>
      </c>
      <c r="BA4" s="0" t="n">
        <v>0.431</v>
      </c>
      <c r="BB4" s="0" t="n">
        <v>1.0132783047394</v>
      </c>
      <c r="BC4" s="0" t="n">
        <v>-28.896</v>
      </c>
      <c r="BD4" s="0" t="n">
        <v>0.862</v>
      </c>
      <c r="BE4" s="0" t="n">
        <v>0.431</v>
      </c>
      <c r="BF4" s="0" t="n">
        <v>1.01378535787721</v>
      </c>
      <c r="BG4" s="0" t="n">
        <v>0</v>
      </c>
      <c r="BH4" s="0" t="n">
        <v>0</v>
      </c>
      <c r="BI4" s="0" t="n">
        <v>0</v>
      </c>
      <c r="BJ4" s="0" t="n">
        <v>6.53794276546894E-007</v>
      </c>
      <c r="BK4" s="0" t="n">
        <v>-6.16</v>
      </c>
      <c r="BL4" s="0" t="n">
        <v>1.007950954</v>
      </c>
      <c r="BM4" s="0" t="n">
        <v>-12.27</v>
      </c>
      <c r="BN4" s="0" t="n">
        <v>-12.51</v>
      </c>
      <c r="BO4" s="0" t="n">
        <v>18.03</v>
      </c>
      <c r="BP4" s="0" t="n">
        <v>-0.000146753433178079</v>
      </c>
      <c r="BQ4" s="0" t="s">
        <v>120</v>
      </c>
      <c r="BR4" s="0" t="n">
        <v>-0.336</v>
      </c>
      <c r="BS4" s="0" t="n">
        <v>1.04168470339371</v>
      </c>
      <c r="BT4" s="0" t="n">
        <v>0.919659646057294</v>
      </c>
      <c r="BU4" s="0" t="n">
        <v>0.569</v>
      </c>
      <c r="BV4" s="0" t="n">
        <v>0.082</v>
      </c>
      <c r="BW4" s="0" t="n">
        <v>0.651</v>
      </c>
      <c r="BX4" s="0" t="n">
        <v>-0.00451914740021988</v>
      </c>
      <c r="BY4" s="0" t="s">
        <v>121</v>
      </c>
      <c r="BZ4" s="0" t="n">
        <v>-0.145</v>
      </c>
      <c r="CA4" s="0" t="n">
        <v>1.20938480407403</v>
      </c>
      <c r="CB4" s="0" t="n">
        <v>0.339355639798165</v>
      </c>
      <c r="CC4" s="0" t="n">
        <v>0.163</v>
      </c>
      <c r="CD4" s="0" t="n">
        <v>0</v>
      </c>
      <c r="CE4" s="0" t="n">
        <v>0.163</v>
      </c>
      <c r="CF4" s="0" t="n">
        <v>-0.145</v>
      </c>
      <c r="CG4" s="0" t="n">
        <v>-0.009</v>
      </c>
      <c r="CH4" s="0" t="s">
        <v>122</v>
      </c>
      <c r="CI4" s="0" t="n">
        <v>5.64</v>
      </c>
      <c r="CK4" s="0" t="n">
        <v>-0.0695436893203886</v>
      </c>
      <c r="CL4" s="0" t="n">
        <v>-2.19837205832252</v>
      </c>
      <c r="CO4" s="0" t="n">
        <v>-0.11303738317757</v>
      </c>
      <c r="CP4" s="0" t="n">
        <v>-1.29608897856879</v>
      </c>
      <c r="CT4" s="0" t="s">
        <v>107</v>
      </c>
      <c r="CU4" s="0" t="n">
        <v>0.00574636762154389</v>
      </c>
      <c r="CV4" s="0" t="n">
        <v>0.011603263599399</v>
      </c>
      <c r="CW4" s="0" t="n">
        <v>0.0637560048183664</v>
      </c>
      <c r="CX4" s="0" t="n">
        <v>0.0965748763111435</v>
      </c>
    </row>
    <row r="5" customFormat="false" ht="13.8" hidden="false" customHeight="false" outlineLevel="0" collapsed="false">
      <c r="A5" s="0" t="s">
        <v>123</v>
      </c>
      <c r="B5" s="0" t="s">
        <v>124</v>
      </c>
      <c r="C5" s="0" t="s">
        <v>104</v>
      </c>
      <c r="D5" s="0" t="s">
        <v>105</v>
      </c>
      <c r="E5" s="0" t="n">
        <v>0</v>
      </c>
      <c r="F5" s="0" t="s">
        <v>106</v>
      </c>
      <c r="G5" s="0" t="s">
        <v>107</v>
      </c>
      <c r="H5" s="0" t="s">
        <v>108</v>
      </c>
      <c r="I5" s="0" t="s">
        <v>109</v>
      </c>
      <c r="J5" s="0" t="n">
        <v>90</v>
      </c>
      <c r="K5" s="0" t="n">
        <v>4</v>
      </c>
      <c r="L5" s="0" t="n">
        <v>4</v>
      </c>
      <c r="M5" s="0" t="n">
        <v>5.91103805488428E-008</v>
      </c>
      <c r="N5" s="0" t="n">
        <v>5.88791570488429E-008</v>
      </c>
      <c r="O5" s="0" t="n">
        <v>-6.09</v>
      </c>
      <c r="P5" s="0" t="n">
        <v>0</v>
      </c>
      <c r="Q5" s="0" t="n">
        <v>0</v>
      </c>
      <c r="R5" s="0" t="n">
        <v>0.000817863574916592</v>
      </c>
      <c r="S5" s="0" t="n">
        <v>-5.08</v>
      </c>
      <c r="T5" s="0" t="n">
        <v>0</v>
      </c>
      <c r="U5" s="0" t="n">
        <v>0</v>
      </c>
      <c r="V5" s="0" t="n">
        <v>0.00496492537573264</v>
      </c>
      <c r="W5" s="0" t="n">
        <v>25.68</v>
      </c>
      <c r="X5" s="0" t="n">
        <v>0</v>
      </c>
      <c r="Y5" s="0" t="n">
        <v>0</v>
      </c>
      <c r="Z5" s="0" t="n">
        <v>0.00511844086834869</v>
      </c>
      <c r="AA5" s="0" t="n">
        <v>3.885</v>
      </c>
      <c r="AB5" s="0" t="n">
        <v>0.001</v>
      </c>
      <c r="AC5" s="0" t="n">
        <v>0</v>
      </c>
      <c r="AD5" s="0" t="n">
        <v>0.000720598114106894</v>
      </c>
      <c r="AE5" s="0" t="n">
        <v>-5.383</v>
      </c>
      <c r="AF5" s="0" t="n">
        <v>0.004</v>
      </c>
      <c r="AG5" s="0" t="n">
        <v>0.002</v>
      </c>
      <c r="AH5" s="0" t="n">
        <v>0.00495780860667879</v>
      </c>
      <c r="AI5" s="0" t="n">
        <v>-1.51</v>
      </c>
      <c r="AJ5" s="0" t="n">
        <v>0.021</v>
      </c>
      <c r="AK5" s="0" t="n">
        <v>0.011</v>
      </c>
      <c r="AL5" s="0" t="n">
        <v>0.0250214673304223</v>
      </c>
      <c r="AM5" s="0" t="n">
        <v>-0.206</v>
      </c>
      <c r="AN5" s="0" t="n">
        <v>0.023</v>
      </c>
      <c r="AO5" s="0" t="n">
        <v>0.011</v>
      </c>
      <c r="AP5" s="0" t="n">
        <v>0.0265290372366462</v>
      </c>
      <c r="AQ5" s="0" t="n">
        <v>-10.596</v>
      </c>
      <c r="AR5" s="0" t="n">
        <v>0.023</v>
      </c>
      <c r="AS5" s="0" t="n">
        <v>0.011</v>
      </c>
      <c r="AT5" s="0" t="n">
        <v>0.0264854788027258</v>
      </c>
      <c r="AU5" s="0" t="n">
        <v>0.143</v>
      </c>
      <c r="AV5" s="0" t="n">
        <v>0.021</v>
      </c>
      <c r="AW5" s="0" t="n">
        <v>0.011</v>
      </c>
      <c r="AX5" s="0" t="n">
        <v>0.024927276019309</v>
      </c>
      <c r="AY5" s="0" t="n">
        <v>-10.635</v>
      </c>
      <c r="AZ5" s="0" t="n">
        <v>2.025</v>
      </c>
      <c r="BA5" s="0" t="n">
        <v>1.013</v>
      </c>
      <c r="BB5" s="0" t="n">
        <v>2.38305005703646</v>
      </c>
      <c r="BC5" s="0" t="n">
        <v>-4.21</v>
      </c>
      <c r="BD5" s="0" t="n">
        <v>2.043</v>
      </c>
      <c r="BE5" s="0" t="n">
        <v>1.021</v>
      </c>
      <c r="BF5" s="0" t="n">
        <v>2.40395143129567</v>
      </c>
      <c r="BG5" s="0" t="n">
        <v>0</v>
      </c>
      <c r="BH5" s="0" t="n">
        <v>0</v>
      </c>
      <c r="BI5" s="0" t="n">
        <v>0</v>
      </c>
      <c r="BJ5" s="0" t="n">
        <v>1.8875645402092E-006</v>
      </c>
      <c r="BK5" s="0" t="n">
        <v>-6.15</v>
      </c>
      <c r="BL5" s="0" t="n">
        <v>1.007950954</v>
      </c>
      <c r="BM5" s="0" t="n">
        <v>-12.93</v>
      </c>
      <c r="BN5" s="0" t="n">
        <v>-12.56</v>
      </c>
      <c r="BO5" s="0" t="n">
        <v>17.97</v>
      </c>
      <c r="BP5" s="0" t="n">
        <v>-0.000716968252378684</v>
      </c>
      <c r="BQ5" s="0" t="s">
        <v>125</v>
      </c>
      <c r="BR5" s="0" t="n">
        <v>-0.207</v>
      </c>
      <c r="BS5" s="0" t="n">
        <v>1.0246584329108</v>
      </c>
      <c r="BT5" s="0" t="n">
        <v>0.778629540738301</v>
      </c>
      <c r="BU5" s="0" t="n">
        <v>0.567</v>
      </c>
      <c r="BV5" s="0" t="n">
        <v>0.082</v>
      </c>
      <c r="BW5" s="0" t="n">
        <v>0.649</v>
      </c>
      <c r="BX5" s="0" t="n">
        <v>-0.0106501452569758</v>
      </c>
      <c r="BY5" s="0" t="s">
        <v>126</v>
      </c>
      <c r="BZ5" s="0" t="n">
        <v>0.03</v>
      </c>
      <c r="CA5" s="0" t="n">
        <v>1.06380048837736</v>
      </c>
      <c r="CB5" s="0" t="n">
        <v>0.129040373907653</v>
      </c>
      <c r="CC5" s="0" t="n">
        <v>0.161</v>
      </c>
      <c r="CD5" s="0" t="n">
        <v>0</v>
      </c>
      <c r="CE5" s="0" t="n">
        <v>0.161</v>
      </c>
      <c r="CF5" s="0" t="n">
        <v>0.143</v>
      </c>
      <c r="CG5" s="0" t="n">
        <v>0</v>
      </c>
      <c r="CH5" s="0" t="s">
        <v>127</v>
      </c>
      <c r="CI5" s="0" t="n">
        <v>5.6</v>
      </c>
      <c r="CK5" s="0" t="n">
        <v>-0.0715436893203886</v>
      </c>
      <c r="CL5" s="0" t="n">
        <v>-2.26159482029578</v>
      </c>
      <c r="CO5" s="0" t="n">
        <v>-0.11503738317757</v>
      </c>
      <c r="CP5" s="0" t="n">
        <v>-1.31902102002507</v>
      </c>
      <c r="CT5" s="0" t="s">
        <v>107</v>
      </c>
      <c r="CU5" s="0" t="n">
        <v>0.00574636762154389</v>
      </c>
      <c r="CV5" s="0" t="n">
        <v>0.011603263599399</v>
      </c>
      <c r="CW5" s="0" t="n">
        <v>0.0637560048183664</v>
      </c>
      <c r="CX5" s="0" t="n">
        <v>0.0965748763111435</v>
      </c>
    </row>
    <row r="6" customFormat="false" ht="13.8" hidden="false" customHeight="false" outlineLevel="0" collapsed="false">
      <c r="A6" s="0" t="s">
        <v>128</v>
      </c>
      <c r="B6" s="0" t="s">
        <v>129</v>
      </c>
      <c r="C6" s="0" t="s">
        <v>104</v>
      </c>
      <c r="D6" s="0" t="s">
        <v>105</v>
      </c>
      <c r="E6" s="0" t="n">
        <v>0</v>
      </c>
      <c r="F6" s="0" t="s">
        <v>106</v>
      </c>
      <c r="G6" s="0" t="s">
        <v>107</v>
      </c>
      <c r="H6" s="0" t="s">
        <v>108</v>
      </c>
      <c r="I6" s="0" t="s">
        <v>119</v>
      </c>
      <c r="J6" s="0" t="n">
        <v>90</v>
      </c>
      <c r="K6" s="0" t="n">
        <v>4</v>
      </c>
      <c r="L6" s="0" t="n">
        <v>4</v>
      </c>
      <c r="M6" s="0" t="n">
        <v>7.97838133645877E-008</v>
      </c>
      <c r="N6" s="0" t="n">
        <v>7.83042463645877E-008</v>
      </c>
      <c r="O6" s="0" t="n">
        <v>-6.14</v>
      </c>
      <c r="P6" s="0" t="n">
        <v>0</v>
      </c>
      <c r="Q6" s="0" t="n">
        <v>0</v>
      </c>
      <c r="R6" s="0" t="n">
        <v>0.00178728023578709</v>
      </c>
      <c r="S6" s="0" t="n">
        <v>-4.39</v>
      </c>
      <c r="T6" s="0" t="n">
        <v>0</v>
      </c>
      <c r="U6" s="0" t="n">
        <v>0</v>
      </c>
      <c r="V6" s="0" t="n">
        <v>0.00348158905097054</v>
      </c>
      <c r="W6" s="0" t="n">
        <v>26.4</v>
      </c>
      <c r="X6" s="0" t="n">
        <v>0</v>
      </c>
      <c r="Y6" s="0" t="n">
        <v>0</v>
      </c>
      <c r="Z6" s="0" t="n">
        <v>0.00358923978443195</v>
      </c>
      <c r="AA6" s="0" t="n">
        <v>-2.307</v>
      </c>
      <c r="AB6" s="0" t="n">
        <v>0.002</v>
      </c>
      <c r="AC6" s="0" t="n">
        <v>0.001</v>
      </c>
      <c r="AD6" s="0" t="n">
        <v>0.00178524474453428</v>
      </c>
      <c r="AE6" s="0" t="n">
        <v>1.337</v>
      </c>
      <c r="AF6" s="0" t="n">
        <v>0.003</v>
      </c>
      <c r="AG6" s="0" t="n">
        <v>0.001</v>
      </c>
      <c r="AH6" s="0" t="n">
        <v>0.00350152048267286</v>
      </c>
      <c r="AI6" s="0" t="n">
        <v>-1.329</v>
      </c>
      <c r="AJ6" s="0" t="n">
        <v>0.008</v>
      </c>
      <c r="AK6" s="0" t="n">
        <v>0.004</v>
      </c>
      <c r="AL6" s="0" t="n">
        <v>0.00953707506597618</v>
      </c>
      <c r="AM6" s="0" t="n">
        <v>-0.261</v>
      </c>
      <c r="AN6" s="0" t="n">
        <v>0.008</v>
      </c>
      <c r="AO6" s="0" t="n">
        <v>0.004</v>
      </c>
      <c r="AP6" s="0" t="n">
        <v>0.00954379689862088</v>
      </c>
      <c r="AQ6" s="0" t="n">
        <v>2.716</v>
      </c>
      <c r="AR6" s="0" t="n">
        <v>0.094</v>
      </c>
      <c r="AS6" s="0" t="n">
        <v>0.047</v>
      </c>
      <c r="AT6" s="0" t="n">
        <v>0.110582986700376</v>
      </c>
      <c r="AU6" s="0" t="n">
        <v>0.04</v>
      </c>
      <c r="AV6" s="0" t="n">
        <v>0.091</v>
      </c>
      <c r="AW6" s="0" t="n">
        <v>0.045</v>
      </c>
      <c r="AX6" s="0" t="n">
        <v>0.106993251944266</v>
      </c>
      <c r="AY6" s="0" t="n">
        <v>15.568</v>
      </c>
      <c r="AZ6" s="0" t="n">
        <v>2.584</v>
      </c>
      <c r="BA6" s="0" t="n">
        <v>1.292</v>
      </c>
      <c r="BB6" s="0" t="n">
        <v>3.0408439692032</v>
      </c>
      <c r="BC6" s="0" t="n">
        <v>15.401</v>
      </c>
      <c r="BD6" s="0" t="n">
        <v>2.584</v>
      </c>
      <c r="BE6" s="0" t="n">
        <v>1.292</v>
      </c>
      <c r="BF6" s="0" t="n">
        <v>3.04062107961095</v>
      </c>
      <c r="BG6" s="0" t="n">
        <v>0</v>
      </c>
      <c r="BH6" s="0" t="n">
        <v>0</v>
      </c>
      <c r="BI6" s="0" t="n">
        <v>0</v>
      </c>
      <c r="BJ6" s="0" t="n">
        <v>1.81870296718002E-006</v>
      </c>
      <c r="BK6" s="0" t="n">
        <v>-6.19</v>
      </c>
      <c r="BL6" s="0" t="n">
        <v>1.007950954</v>
      </c>
      <c r="BM6" s="0" t="n">
        <v>-12.24</v>
      </c>
      <c r="BN6" s="0" t="n">
        <v>-12.47</v>
      </c>
      <c r="BO6" s="0" t="n">
        <v>18.06</v>
      </c>
      <c r="BP6" s="0" t="n">
        <v>-0.000146753433178079</v>
      </c>
      <c r="BQ6" s="0" t="s">
        <v>120</v>
      </c>
      <c r="BR6" s="0" t="n">
        <v>-0.261</v>
      </c>
      <c r="BS6" s="0" t="n">
        <v>1.03971714660905</v>
      </c>
      <c r="BT6" s="0" t="n">
        <v>0.920030488026474</v>
      </c>
      <c r="BU6" s="0" t="n">
        <v>0.648</v>
      </c>
      <c r="BV6" s="0" t="n">
        <v>0.082</v>
      </c>
      <c r="BW6" s="0" t="n">
        <v>0.73</v>
      </c>
      <c r="BX6" s="0" t="n">
        <v>-0.00451914740021988</v>
      </c>
      <c r="BY6" s="0" t="s">
        <v>121</v>
      </c>
      <c r="BZ6" s="0" t="n">
        <v>0.053</v>
      </c>
      <c r="CA6" s="0" t="n">
        <v>1.18137784444034</v>
      </c>
      <c r="CB6" s="0" t="n">
        <v>0.330760890895617</v>
      </c>
      <c r="CC6" s="0" t="n">
        <v>0.393</v>
      </c>
      <c r="CD6" s="0" t="n">
        <v>0</v>
      </c>
      <c r="CE6" s="0" t="n">
        <v>0.393</v>
      </c>
      <c r="CF6" s="0" t="n">
        <v>0.053</v>
      </c>
      <c r="CG6" s="0" t="n">
        <v>0.189</v>
      </c>
      <c r="CH6" s="0" t="s">
        <v>130</v>
      </c>
      <c r="CI6" s="0" t="n">
        <v>5.69</v>
      </c>
      <c r="CK6" s="0" t="n">
        <v>0.00945631067961139</v>
      </c>
      <c r="CL6" s="0" t="n">
        <v>0.298927039621119</v>
      </c>
      <c r="CO6" s="0" t="n">
        <v>0.11696261682243</v>
      </c>
      <c r="CP6" s="0" t="n">
        <v>1.34109578890355</v>
      </c>
      <c r="CT6" s="0" t="s">
        <v>107</v>
      </c>
      <c r="CU6" s="0" t="n">
        <v>0.00574636762154389</v>
      </c>
      <c r="CV6" s="0" t="n">
        <v>0.011603263599399</v>
      </c>
      <c r="CW6" s="0" t="n">
        <v>0.0637560048183664</v>
      </c>
      <c r="CX6" s="0" t="n">
        <v>0.0965748763111435</v>
      </c>
    </row>
    <row r="7" customFormat="false" ht="13.8" hidden="false" customHeight="false" outlineLevel="0" collapsed="false">
      <c r="A7" s="0" t="s">
        <v>131</v>
      </c>
      <c r="B7" s="0" t="s">
        <v>132</v>
      </c>
      <c r="C7" s="0" t="s">
        <v>104</v>
      </c>
      <c r="D7" s="0" t="s">
        <v>105</v>
      </c>
      <c r="E7" s="0" t="n">
        <v>0</v>
      </c>
      <c r="F7" s="0" t="s">
        <v>106</v>
      </c>
      <c r="G7" s="0" t="s">
        <v>107</v>
      </c>
      <c r="H7" s="0" t="s">
        <v>108</v>
      </c>
      <c r="I7" s="0" t="s">
        <v>133</v>
      </c>
      <c r="J7" s="0" t="n">
        <v>90</v>
      </c>
      <c r="K7" s="0" t="n">
        <v>4</v>
      </c>
      <c r="L7" s="0" t="n">
        <v>4</v>
      </c>
      <c r="M7" s="0" t="n">
        <v>5.99009701380939E-008</v>
      </c>
      <c r="N7" s="0" t="n">
        <v>5.95441236380939E-008</v>
      </c>
      <c r="O7" s="0" t="n">
        <v>-6.2</v>
      </c>
      <c r="P7" s="0" t="n">
        <v>0</v>
      </c>
      <c r="Q7" s="0" t="n">
        <v>0</v>
      </c>
      <c r="R7" s="0" t="n">
        <v>0.00241253554649379</v>
      </c>
      <c r="S7" s="0" t="n">
        <v>-4.89</v>
      </c>
      <c r="T7" s="0" t="n">
        <v>0</v>
      </c>
      <c r="U7" s="0" t="n">
        <v>0</v>
      </c>
      <c r="V7" s="0" t="n">
        <v>0.00101167411058342</v>
      </c>
      <c r="W7" s="0" t="n">
        <v>25.87</v>
      </c>
      <c r="X7" s="0" t="n">
        <v>0</v>
      </c>
      <c r="Y7" s="0" t="n">
        <v>0</v>
      </c>
      <c r="Z7" s="0" t="n">
        <v>0.00104295507407982</v>
      </c>
      <c r="AA7" s="0" t="n">
        <v>3.792</v>
      </c>
      <c r="AB7" s="0" t="n">
        <v>0.002</v>
      </c>
      <c r="AC7" s="0" t="n">
        <v>0.001</v>
      </c>
      <c r="AD7" s="0" t="n">
        <v>0.00229974609189545</v>
      </c>
      <c r="AE7" s="0" t="n">
        <v>-5.199</v>
      </c>
      <c r="AF7" s="0" t="n">
        <v>0.001</v>
      </c>
      <c r="AG7" s="0" t="n">
        <v>0</v>
      </c>
      <c r="AH7" s="0" t="n">
        <v>0.00101362124627377</v>
      </c>
      <c r="AI7" s="0" t="n">
        <v>-1.453</v>
      </c>
      <c r="AJ7" s="0" t="n">
        <v>0.026</v>
      </c>
      <c r="AK7" s="0" t="n">
        <v>0.013</v>
      </c>
      <c r="AL7" s="0" t="n">
        <v>0.0304524191431404</v>
      </c>
      <c r="AM7" s="0" t="n">
        <v>-0.235</v>
      </c>
      <c r="AN7" s="0" t="n">
        <v>0.028</v>
      </c>
      <c r="AO7" s="0" t="n">
        <v>0.014</v>
      </c>
      <c r="AP7" s="0" t="n">
        <v>0.0325166268370706</v>
      </c>
      <c r="AQ7" s="0" t="n">
        <v>-10.287</v>
      </c>
      <c r="AR7" s="0" t="n">
        <v>0.017</v>
      </c>
      <c r="AS7" s="0" t="n">
        <v>0.008</v>
      </c>
      <c r="AT7" s="0" t="n">
        <v>0.0196052632078867</v>
      </c>
      <c r="AU7" s="0" t="n">
        <v>0.085</v>
      </c>
      <c r="AV7" s="0" t="n">
        <v>0.016</v>
      </c>
      <c r="AW7" s="0" t="n">
        <v>0.008</v>
      </c>
      <c r="AX7" s="0" t="n">
        <v>0.0193881296691516</v>
      </c>
      <c r="AY7" s="0" t="n">
        <v>-22.317</v>
      </c>
      <c r="AZ7" s="0" t="n">
        <v>4.321</v>
      </c>
      <c r="BA7" s="0" t="n">
        <v>2.161</v>
      </c>
      <c r="BB7" s="0" t="n">
        <v>5.08500468600819</v>
      </c>
      <c r="BC7" s="0" t="n">
        <v>-16.229</v>
      </c>
      <c r="BD7" s="0" t="n">
        <v>4.351</v>
      </c>
      <c r="BE7" s="0" t="n">
        <v>2.176</v>
      </c>
      <c r="BF7" s="0" t="n">
        <v>5.11999511726159</v>
      </c>
      <c r="BG7" s="0" t="n">
        <v>0</v>
      </c>
      <c r="BH7" s="0" t="n">
        <v>0</v>
      </c>
      <c r="BI7" s="0" t="n">
        <v>0</v>
      </c>
      <c r="BJ7" s="0" t="n">
        <v>3.15431123883931E-006</v>
      </c>
      <c r="BK7" s="0" t="n">
        <v>-6.23</v>
      </c>
      <c r="BL7" s="0" t="n">
        <v>1.007950954</v>
      </c>
      <c r="BM7" s="0" t="n">
        <v>-12.74</v>
      </c>
      <c r="BN7" s="0" t="n">
        <v>-12.57</v>
      </c>
      <c r="BO7" s="0" t="n">
        <v>17.96</v>
      </c>
      <c r="BP7" s="0" t="n">
        <v>-0.00109261002358001</v>
      </c>
      <c r="BQ7" s="0" t="s">
        <v>134</v>
      </c>
      <c r="BR7" s="0" t="n">
        <v>-0.237</v>
      </c>
      <c r="BS7" s="0" t="n">
        <v>1.07846602331253</v>
      </c>
      <c r="BT7" s="0" t="n">
        <v>0.874384314087733</v>
      </c>
      <c r="BU7" s="0" t="n">
        <v>0.619</v>
      </c>
      <c r="BV7" s="0" t="n">
        <v>0.082</v>
      </c>
      <c r="BW7" s="0" t="n">
        <v>0.701</v>
      </c>
      <c r="BX7" s="0" t="n">
        <v>-0.0215422145097952</v>
      </c>
      <c r="BY7" s="0" t="s">
        <v>135</v>
      </c>
      <c r="BZ7" s="0" t="n">
        <v>-0.137</v>
      </c>
      <c r="CA7" s="0" t="n">
        <v>1.02759416947144</v>
      </c>
      <c r="CB7" s="0" t="n">
        <v>0.210898897030786</v>
      </c>
      <c r="CC7" s="0" t="n">
        <v>0.07</v>
      </c>
      <c r="CD7" s="0" t="n">
        <v>0</v>
      </c>
      <c r="CE7" s="0" t="n">
        <v>0.07</v>
      </c>
      <c r="CF7" s="0" t="n">
        <v>0.085</v>
      </c>
      <c r="CG7" s="0" t="n">
        <v>0</v>
      </c>
      <c r="CH7" s="0" t="s">
        <v>107</v>
      </c>
      <c r="CI7" s="0" t="n">
        <v>5.8</v>
      </c>
      <c r="CJ7" s="0" t="n">
        <v>0.720543689320389</v>
      </c>
      <c r="CK7" s="0" t="n">
        <v>-0.0195436893203886</v>
      </c>
      <c r="CL7" s="0" t="n">
        <v>-0.617803008991106</v>
      </c>
      <c r="CN7" s="0" t="n">
        <v>0.27603738317757</v>
      </c>
      <c r="CO7" s="0" t="n">
        <v>-0.20603738317757</v>
      </c>
      <c r="CP7" s="0" t="n">
        <v>-2.36242890628587</v>
      </c>
      <c r="CT7" s="0" t="s">
        <v>107</v>
      </c>
      <c r="CU7" s="0" t="n">
        <v>0.00574636762154389</v>
      </c>
      <c r="CV7" s="0" t="n">
        <v>0.011603263599399</v>
      </c>
      <c r="CW7" s="0" t="n">
        <v>0.0637560048183664</v>
      </c>
      <c r="CX7" s="0" t="n">
        <v>0.0965748763111435</v>
      </c>
    </row>
    <row r="8" customFormat="false" ht="13.8" hidden="false" customHeight="false" outlineLevel="0" collapsed="false">
      <c r="A8" s="0" t="s">
        <v>136</v>
      </c>
      <c r="B8" s="0" t="s">
        <v>137</v>
      </c>
      <c r="C8" s="0" t="s">
        <v>104</v>
      </c>
      <c r="D8" s="0" t="s">
        <v>105</v>
      </c>
      <c r="E8" s="0" t="n">
        <v>0</v>
      </c>
      <c r="F8" s="0" t="s">
        <v>106</v>
      </c>
      <c r="G8" s="0" t="s">
        <v>107</v>
      </c>
      <c r="H8" s="0" t="s">
        <v>108</v>
      </c>
      <c r="I8" s="0" t="s">
        <v>133</v>
      </c>
      <c r="J8" s="0" t="n">
        <v>90</v>
      </c>
      <c r="K8" s="0" t="n">
        <v>4</v>
      </c>
      <c r="L8" s="0" t="n">
        <v>4</v>
      </c>
      <c r="M8" s="0" t="n">
        <v>5.95662580009698E-008</v>
      </c>
      <c r="N8" s="0" t="n">
        <v>5.94935360009698E-008</v>
      </c>
      <c r="O8" s="0" t="n">
        <v>-6.06</v>
      </c>
      <c r="P8" s="0" t="n">
        <v>0</v>
      </c>
      <c r="Q8" s="0" t="n">
        <v>0</v>
      </c>
      <c r="R8" s="0" t="n">
        <v>0.00335978435021102</v>
      </c>
      <c r="S8" s="0" t="n">
        <v>-5</v>
      </c>
      <c r="T8" s="0" t="n">
        <v>0</v>
      </c>
      <c r="U8" s="0" t="n">
        <v>0</v>
      </c>
      <c r="V8" s="0" t="n">
        <v>0.00123109268962895</v>
      </c>
      <c r="W8" s="0" t="n">
        <v>25.76</v>
      </c>
      <c r="X8" s="0" t="n">
        <v>0</v>
      </c>
      <c r="Y8" s="0" t="n">
        <v>0</v>
      </c>
      <c r="Z8" s="0" t="n">
        <v>0.00126915807559507</v>
      </c>
      <c r="AA8" s="0" t="n">
        <v>3.918</v>
      </c>
      <c r="AB8" s="0" t="n">
        <v>0.003</v>
      </c>
      <c r="AC8" s="0" t="n">
        <v>0.001</v>
      </c>
      <c r="AD8" s="0" t="n">
        <v>0.00321030608468602</v>
      </c>
      <c r="AE8" s="0" t="n">
        <v>-5.309</v>
      </c>
      <c r="AF8" s="0" t="n">
        <v>0.001</v>
      </c>
      <c r="AG8" s="0" t="n">
        <v>0.001</v>
      </c>
      <c r="AH8" s="0" t="n">
        <v>0.00123595826305305</v>
      </c>
      <c r="AI8" s="0" t="n">
        <v>-1.42</v>
      </c>
      <c r="AJ8" s="0" t="n">
        <v>0.01</v>
      </c>
      <c r="AK8" s="0" t="n">
        <v>0.005</v>
      </c>
      <c r="AL8" s="0" t="n">
        <v>0.0120933717948796</v>
      </c>
      <c r="AM8" s="0" t="n">
        <v>-0.223</v>
      </c>
      <c r="AN8" s="0" t="n">
        <v>0.012</v>
      </c>
      <c r="AO8" s="0" t="n">
        <v>0.006</v>
      </c>
      <c r="AP8" s="0" t="n">
        <v>0.0140298618720221</v>
      </c>
      <c r="AQ8" s="0" t="n">
        <v>-10.207</v>
      </c>
      <c r="AR8" s="0" t="n">
        <v>0.159</v>
      </c>
      <c r="AS8" s="0" t="n">
        <v>0.079</v>
      </c>
      <c r="AT8" s="0" t="n">
        <v>0.186836504069519</v>
      </c>
      <c r="AU8" s="0" t="n">
        <v>0.386</v>
      </c>
      <c r="AV8" s="0" t="n">
        <v>0.159</v>
      </c>
      <c r="AW8" s="0" t="n">
        <v>0.08</v>
      </c>
      <c r="AX8" s="0" t="n">
        <v>0.187270778833336</v>
      </c>
      <c r="AY8" s="0" t="n">
        <v>-10.038</v>
      </c>
      <c r="AZ8" s="0" t="n">
        <v>2.456</v>
      </c>
      <c r="BA8" s="0" t="n">
        <v>1.228</v>
      </c>
      <c r="BB8" s="0" t="n">
        <v>2.88981637003472</v>
      </c>
      <c r="BC8" s="0" t="n">
        <v>-3.791</v>
      </c>
      <c r="BD8" s="0" t="n">
        <v>2.47</v>
      </c>
      <c r="BE8" s="0" t="n">
        <v>1.235</v>
      </c>
      <c r="BF8" s="0" t="n">
        <v>2.90644655104906</v>
      </c>
      <c r="BG8" s="0" t="n">
        <v>0</v>
      </c>
      <c r="BH8" s="0" t="n">
        <v>0</v>
      </c>
      <c r="BI8" s="0" t="n">
        <v>0</v>
      </c>
      <c r="BJ8" s="0" t="n">
        <v>1.84870108581356E-006</v>
      </c>
      <c r="BK8" s="0" t="n">
        <v>-6.13</v>
      </c>
      <c r="BL8" s="0" t="n">
        <v>1.007950954</v>
      </c>
      <c r="BM8" s="0" t="n">
        <v>-12.85</v>
      </c>
      <c r="BN8" s="0" t="n">
        <v>-12.75</v>
      </c>
      <c r="BO8" s="0" t="n">
        <v>17.77</v>
      </c>
      <c r="BP8" s="0" t="n">
        <v>-0.00109261002358001</v>
      </c>
      <c r="BQ8" s="0" t="s">
        <v>138</v>
      </c>
      <c r="BR8" s="0" t="n">
        <v>-0.225</v>
      </c>
      <c r="BS8" s="0" t="n">
        <v>1.07846602331253</v>
      </c>
      <c r="BT8" s="0" t="n">
        <v>0.874384314087733</v>
      </c>
      <c r="BU8" s="0" t="n">
        <v>0.632</v>
      </c>
      <c r="BV8" s="0" t="n">
        <v>0.082</v>
      </c>
      <c r="BW8" s="0" t="n">
        <v>0.714</v>
      </c>
      <c r="BX8" s="0" t="n">
        <v>-0.0215422145097952</v>
      </c>
      <c r="BY8" s="0" t="s">
        <v>135</v>
      </c>
      <c r="BZ8" s="0" t="n">
        <v>0.166</v>
      </c>
      <c r="CA8" s="0" t="n">
        <v>1.02759416947144</v>
      </c>
      <c r="CB8" s="0" t="n">
        <v>0.210898897030786</v>
      </c>
      <c r="CC8" s="0" t="n">
        <v>0.381</v>
      </c>
      <c r="CD8" s="0" t="n">
        <v>0</v>
      </c>
      <c r="CE8" s="0" t="n">
        <v>0.381</v>
      </c>
      <c r="CF8" s="0" t="n">
        <v>0.386</v>
      </c>
      <c r="CG8" s="0" t="n">
        <v>0</v>
      </c>
      <c r="CH8" s="0" t="s">
        <v>107</v>
      </c>
      <c r="CI8" s="0" t="n">
        <v>5.9</v>
      </c>
      <c r="CK8" s="0" t="n">
        <v>-0.00654368932038862</v>
      </c>
      <c r="CL8" s="0" t="n">
        <v>-0.206855056164936</v>
      </c>
      <c r="CO8" s="0" t="n">
        <v>0.10496261682243</v>
      </c>
      <c r="CP8" s="0" t="n">
        <v>1.20350354016586</v>
      </c>
      <c r="CT8" s="0" t="s">
        <v>107</v>
      </c>
      <c r="CU8" s="0" t="n">
        <v>0.00574636762154389</v>
      </c>
      <c r="CV8" s="0" t="n">
        <v>0.011603263599399</v>
      </c>
      <c r="CW8" s="0" t="n">
        <v>0.0637560048183664</v>
      </c>
      <c r="CX8" s="0" t="n">
        <v>0.0965748763111435</v>
      </c>
    </row>
    <row r="9" customFormat="false" ht="13.8" hidden="false" customHeight="false" outlineLevel="0" collapsed="false">
      <c r="A9" s="0" t="s">
        <v>139</v>
      </c>
      <c r="B9" s="0" t="s">
        <v>140</v>
      </c>
      <c r="C9" s="0" t="s">
        <v>104</v>
      </c>
      <c r="D9" s="0" t="s">
        <v>105</v>
      </c>
      <c r="E9" s="0" t="n">
        <v>0</v>
      </c>
      <c r="F9" s="0" t="s">
        <v>106</v>
      </c>
      <c r="G9" s="0" t="s">
        <v>107</v>
      </c>
      <c r="H9" s="0" t="s">
        <v>108</v>
      </c>
      <c r="I9" s="0" t="s">
        <v>133</v>
      </c>
      <c r="J9" s="0" t="n">
        <v>90</v>
      </c>
      <c r="K9" s="0" t="n">
        <v>4</v>
      </c>
      <c r="L9" s="0" t="n">
        <v>4</v>
      </c>
      <c r="M9" s="0" t="n">
        <v>5.91463130441264E-008</v>
      </c>
      <c r="N9" s="0" t="n">
        <v>5.96211085441264E-008</v>
      </c>
      <c r="O9" s="0" t="n">
        <v>-6.07</v>
      </c>
      <c r="P9" s="0" t="n">
        <v>0</v>
      </c>
      <c r="Q9" s="0" t="n">
        <v>0</v>
      </c>
      <c r="R9" s="0" t="n">
        <v>0.00298518651962273</v>
      </c>
      <c r="S9" s="0" t="n">
        <v>-4.38</v>
      </c>
      <c r="T9" s="0" t="n">
        <v>0</v>
      </c>
      <c r="U9" s="0" t="n">
        <v>0</v>
      </c>
      <c r="V9" s="0" t="n">
        <v>0.0041997055115394</v>
      </c>
      <c r="W9" s="0" t="n">
        <v>26.4</v>
      </c>
      <c r="X9" s="0" t="n">
        <v>0</v>
      </c>
      <c r="Y9" s="0" t="n">
        <v>0</v>
      </c>
      <c r="Z9" s="0" t="n">
        <v>0.00432956040595669</v>
      </c>
      <c r="AA9" s="0" t="n">
        <v>3.932</v>
      </c>
      <c r="AB9" s="0" t="n">
        <v>0.002</v>
      </c>
      <c r="AC9" s="0" t="n">
        <v>0.001</v>
      </c>
      <c r="AD9" s="0" t="n">
        <v>0.00275354306823267</v>
      </c>
      <c r="AE9" s="0" t="n">
        <v>-4.689</v>
      </c>
      <c r="AF9" s="0" t="n">
        <v>0.004</v>
      </c>
      <c r="AG9" s="0" t="n">
        <v>0.002</v>
      </c>
      <c r="AH9" s="0" t="n">
        <v>0.0041913989977378</v>
      </c>
      <c r="AI9" s="0" t="n">
        <v>-0.819</v>
      </c>
      <c r="AJ9" s="0" t="n">
        <v>0.031</v>
      </c>
      <c r="AK9" s="0" t="n">
        <v>0.016</v>
      </c>
      <c r="AL9" s="0" t="n">
        <v>0.0365133822600963</v>
      </c>
      <c r="AM9" s="0" t="n">
        <v>-0.248</v>
      </c>
      <c r="AN9" s="0" t="n">
        <v>0.031</v>
      </c>
      <c r="AO9" s="0" t="n">
        <v>0.015</v>
      </c>
      <c r="AP9" s="0" t="n">
        <v>0.0363253847763112</v>
      </c>
      <c r="AQ9" s="0" t="n">
        <v>-9.145</v>
      </c>
      <c r="AR9" s="0" t="n">
        <v>0.066</v>
      </c>
      <c r="AS9" s="0" t="n">
        <v>0.033</v>
      </c>
      <c r="AT9" s="0" t="n">
        <v>0.078104030428652</v>
      </c>
      <c r="AU9" s="0" t="n">
        <v>0.213</v>
      </c>
      <c r="AV9" s="0" t="n">
        <v>0.074</v>
      </c>
      <c r="AW9" s="0" t="n">
        <v>0.037</v>
      </c>
      <c r="AX9" s="0" t="n">
        <v>0.0869977460261929</v>
      </c>
      <c r="AY9" s="0" t="n">
        <v>-17.624</v>
      </c>
      <c r="AZ9" s="0" t="n">
        <v>2.39</v>
      </c>
      <c r="BA9" s="0" t="n">
        <v>1.195</v>
      </c>
      <c r="BB9" s="0" t="n">
        <v>2.81232063699782</v>
      </c>
      <c r="BC9" s="0" t="n">
        <v>-12.648</v>
      </c>
      <c r="BD9" s="0" t="n">
        <v>2.398</v>
      </c>
      <c r="BE9" s="0" t="n">
        <v>1.199</v>
      </c>
      <c r="BF9" s="0" t="n">
        <v>2.8212926118525</v>
      </c>
      <c r="BG9" s="0" t="n">
        <v>0</v>
      </c>
      <c r="BH9" s="0" t="n">
        <v>0</v>
      </c>
      <c r="BI9" s="0" t="n">
        <v>0</v>
      </c>
      <c r="BJ9" s="0" t="n">
        <v>1.86103336167082E-006</v>
      </c>
      <c r="BK9" s="0" t="n">
        <v>-6.14</v>
      </c>
      <c r="BL9" s="0" t="n">
        <v>1.007950954</v>
      </c>
      <c r="BM9" s="0" t="n">
        <v>-12.24</v>
      </c>
      <c r="BN9" s="0" t="n">
        <v>-12</v>
      </c>
      <c r="BO9" s="0" t="n">
        <v>18.54</v>
      </c>
      <c r="BP9" s="0" t="n">
        <v>-0.00109261002358001</v>
      </c>
      <c r="BQ9" s="0" t="s">
        <v>138</v>
      </c>
      <c r="BR9" s="0" t="n">
        <v>-0.249</v>
      </c>
      <c r="BS9" s="0" t="n">
        <v>1.07846602331253</v>
      </c>
      <c r="BT9" s="0" t="n">
        <v>0.874384314087733</v>
      </c>
      <c r="BU9" s="0" t="n">
        <v>0.606</v>
      </c>
      <c r="BV9" s="0" t="n">
        <v>0.082</v>
      </c>
      <c r="BW9" s="0" t="n">
        <v>0.688</v>
      </c>
      <c r="BX9" s="0" t="n">
        <v>-0.0215422145097952</v>
      </c>
      <c r="BY9" s="0" t="s">
        <v>135</v>
      </c>
      <c r="BZ9" s="0" t="n">
        <v>0.016</v>
      </c>
      <c r="CA9" s="0" t="n">
        <v>1.02759416947144</v>
      </c>
      <c r="CB9" s="0" t="n">
        <v>0.210898897030786</v>
      </c>
      <c r="CC9" s="0" t="n">
        <v>0.228</v>
      </c>
      <c r="CD9" s="0" t="n">
        <v>0</v>
      </c>
      <c r="CE9" s="0" t="n">
        <v>0.228</v>
      </c>
      <c r="CF9" s="0" t="n">
        <v>0.213</v>
      </c>
      <c r="CG9" s="0" t="n">
        <v>0</v>
      </c>
      <c r="CH9" s="0" t="s">
        <v>107</v>
      </c>
      <c r="CI9" s="0" t="n">
        <v>5.9</v>
      </c>
      <c r="CK9" s="0" t="n">
        <v>-0.0325436893203886</v>
      </c>
      <c r="CL9" s="0" t="n">
        <v>-1.02875096181728</v>
      </c>
      <c r="CO9" s="0" t="n">
        <v>-0.0480373831775701</v>
      </c>
      <c r="CP9" s="0" t="n">
        <v>-0.550797631239652</v>
      </c>
      <c r="CT9" s="0" t="s">
        <v>107</v>
      </c>
      <c r="CU9" s="0" t="n">
        <v>0.00574636762154389</v>
      </c>
      <c r="CV9" s="0" t="n">
        <v>0.011603263599399</v>
      </c>
      <c r="CW9" s="0" t="n">
        <v>0.0637560048183664</v>
      </c>
      <c r="CX9" s="0" t="n">
        <v>0.0965748763111435</v>
      </c>
    </row>
    <row r="10" customFormat="false" ht="13.8" hidden="false" customHeight="false" outlineLevel="0" collapsed="false">
      <c r="A10" s="0" t="s">
        <v>141</v>
      </c>
      <c r="B10" s="0" t="s">
        <v>142</v>
      </c>
      <c r="C10" s="0" t="s">
        <v>104</v>
      </c>
      <c r="D10" s="0" t="s">
        <v>105</v>
      </c>
      <c r="E10" s="0" t="n">
        <v>0</v>
      </c>
      <c r="F10" s="0" t="s">
        <v>106</v>
      </c>
      <c r="G10" s="0" t="s">
        <v>107</v>
      </c>
      <c r="H10" s="0" t="s">
        <v>108</v>
      </c>
      <c r="I10" s="0" t="s">
        <v>119</v>
      </c>
      <c r="J10" s="0" t="n">
        <v>90</v>
      </c>
      <c r="K10" s="0" t="n">
        <v>4</v>
      </c>
      <c r="L10" s="0" t="n">
        <v>4</v>
      </c>
      <c r="M10" s="0" t="n">
        <v>7.84946152132824E-008</v>
      </c>
      <c r="N10" s="0" t="n">
        <v>7.81664862132824E-008</v>
      </c>
      <c r="O10" s="0" t="n">
        <v>-6.22</v>
      </c>
      <c r="P10" s="0" t="n">
        <v>0</v>
      </c>
      <c r="Q10" s="0" t="n">
        <v>0</v>
      </c>
      <c r="R10" s="0" t="n">
        <v>0.00444106872639073</v>
      </c>
      <c r="S10" s="0" t="n">
        <v>-4.51</v>
      </c>
      <c r="T10" s="0" t="n">
        <v>0.01</v>
      </c>
      <c r="U10" s="0" t="n">
        <v>0</v>
      </c>
      <c r="V10" s="0" t="n">
        <v>0.00789893244488677</v>
      </c>
      <c r="W10" s="0" t="n">
        <v>26.27</v>
      </c>
      <c r="X10" s="0" t="n">
        <v>0.01</v>
      </c>
      <c r="Y10" s="0" t="n">
        <v>0</v>
      </c>
      <c r="Z10" s="0" t="n">
        <v>0.00814316743608255</v>
      </c>
      <c r="AA10" s="0" t="n">
        <v>-2.387</v>
      </c>
      <c r="AB10" s="0" t="n">
        <v>0.004</v>
      </c>
      <c r="AC10" s="0" t="n">
        <v>0.002</v>
      </c>
      <c r="AD10" s="0" t="n">
        <v>0.00441264620688752</v>
      </c>
      <c r="AE10" s="0" t="n">
        <v>1.217</v>
      </c>
      <c r="AF10" s="0" t="n">
        <v>0.007</v>
      </c>
      <c r="AG10" s="0" t="n">
        <v>0.003</v>
      </c>
      <c r="AH10" s="0" t="n">
        <v>0.00794489210805813</v>
      </c>
      <c r="AI10" s="0" t="n">
        <v>-1.546</v>
      </c>
      <c r="AJ10" s="0" t="n">
        <v>0.012</v>
      </c>
      <c r="AK10" s="0" t="n">
        <v>0.006</v>
      </c>
      <c r="AL10" s="0" t="n">
        <v>0.0141431397420341</v>
      </c>
      <c r="AM10" s="0" t="n">
        <v>-0.277</v>
      </c>
      <c r="AN10" s="0" t="n">
        <v>0.021</v>
      </c>
      <c r="AO10" s="0" t="n">
        <v>0.01</v>
      </c>
      <c r="AP10" s="0" t="n">
        <v>0.024262806272336</v>
      </c>
      <c r="AQ10" s="0" t="n">
        <v>2.301</v>
      </c>
      <c r="AR10" s="0" t="n">
        <v>0.022</v>
      </c>
      <c r="AS10" s="0" t="n">
        <v>0.011</v>
      </c>
      <c r="AT10" s="0" t="n">
        <v>0.0254359065021304</v>
      </c>
      <c r="AU10" s="0" t="n">
        <v>-0.133</v>
      </c>
      <c r="AV10" s="0" t="n">
        <v>0.022</v>
      </c>
      <c r="AW10" s="0" t="n">
        <v>0.011</v>
      </c>
      <c r="AX10" s="0" t="n">
        <v>0.0264682786210916</v>
      </c>
      <c r="AY10" s="0" t="n">
        <v>3.703</v>
      </c>
      <c r="AZ10" s="0" t="n">
        <v>1.606</v>
      </c>
      <c r="BA10" s="0" t="n">
        <v>0.803</v>
      </c>
      <c r="BB10" s="0" t="n">
        <v>1.89019756842372</v>
      </c>
      <c r="BC10" s="0" t="n">
        <v>3.861</v>
      </c>
      <c r="BD10" s="0" t="n">
        <v>1.611</v>
      </c>
      <c r="BE10" s="0" t="n">
        <v>0.806</v>
      </c>
      <c r="BF10" s="0" t="n">
        <v>1.89606597969749</v>
      </c>
      <c r="BG10" s="0" t="n">
        <v>0</v>
      </c>
      <c r="BH10" s="0" t="n">
        <v>0</v>
      </c>
      <c r="BI10" s="0" t="n">
        <v>0</v>
      </c>
      <c r="BJ10" s="0" t="n">
        <v>1.17815258784045E-006</v>
      </c>
      <c r="BK10" s="0" t="n">
        <v>-6.27</v>
      </c>
      <c r="BL10" s="0" t="n">
        <v>1.007950954</v>
      </c>
      <c r="BM10" s="0" t="n">
        <v>-12.36</v>
      </c>
      <c r="BN10" s="0" t="n">
        <v>-12.6</v>
      </c>
      <c r="BO10" s="0" t="n">
        <v>17.93</v>
      </c>
      <c r="BP10" s="0" t="n">
        <v>-0.000146753433178079</v>
      </c>
      <c r="BQ10" s="0" t="s">
        <v>120</v>
      </c>
      <c r="BR10" s="0" t="n">
        <v>-0.278</v>
      </c>
      <c r="BS10" s="0" t="n">
        <v>1.03971714660905</v>
      </c>
      <c r="BT10" s="0" t="n">
        <v>0.920030488026474</v>
      </c>
      <c r="BU10" s="0" t="n">
        <v>0.631</v>
      </c>
      <c r="BV10" s="0" t="n">
        <v>0.082</v>
      </c>
      <c r="BW10" s="0" t="n">
        <v>0.713</v>
      </c>
      <c r="BX10" s="0" t="n">
        <v>-0.00451914740021988</v>
      </c>
      <c r="BY10" s="0" t="s">
        <v>121</v>
      </c>
      <c r="BZ10" s="0" t="n">
        <v>-0.123</v>
      </c>
      <c r="CA10" s="0" t="n">
        <v>1.18137784444034</v>
      </c>
      <c r="CB10" s="0" t="n">
        <v>0.330760890895617</v>
      </c>
      <c r="CC10" s="0" t="n">
        <v>0.185</v>
      </c>
      <c r="CD10" s="0" t="n">
        <v>0</v>
      </c>
      <c r="CE10" s="0" t="n">
        <v>0.185</v>
      </c>
      <c r="CF10" s="0" t="n">
        <v>-0.123</v>
      </c>
      <c r="CG10" s="0" t="n">
        <v>0.013</v>
      </c>
      <c r="CH10" s="0" t="s">
        <v>143</v>
      </c>
      <c r="CI10" s="0" t="n">
        <v>5.44</v>
      </c>
      <c r="CK10" s="0" t="n">
        <v>-0.00754368932038862</v>
      </c>
      <c r="CL10" s="0" t="n">
        <v>-0.238466437151565</v>
      </c>
      <c r="CO10" s="0" t="n">
        <v>-0.0910373831775701</v>
      </c>
      <c r="CP10" s="0" t="n">
        <v>-1.0438365225497</v>
      </c>
      <c r="CT10" s="0" t="s">
        <v>107</v>
      </c>
      <c r="CU10" s="0" t="n">
        <v>0.00574636762154389</v>
      </c>
      <c r="CV10" s="0" t="n">
        <v>0.011603263599399</v>
      </c>
      <c r="CW10" s="0" t="n">
        <v>0.0637560048183664</v>
      </c>
      <c r="CX10" s="0" t="n">
        <v>0.0965748763111435</v>
      </c>
    </row>
    <row r="11" customFormat="false" ht="13.8" hidden="false" customHeight="false" outlineLevel="0" collapsed="false">
      <c r="A11" s="0" t="s">
        <v>144</v>
      </c>
      <c r="B11" s="0" t="s">
        <v>145</v>
      </c>
      <c r="C11" s="0" t="s">
        <v>104</v>
      </c>
      <c r="D11" s="0" t="s">
        <v>105</v>
      </c>
      <c r="E11" s="0" t="n">
        <v>0</v>
      </c>
      <c r="F11" s="0" t="s">
        <v>106</v>
      </c>
      <c r="G11" s="0" t="s">
        <v>107</v>
      </c>
      <c r="H11" s="0" t="s">
        <v>108</v>
      </c>
      <c r="I11" s="0" t="s">
        <v>133</v>
      </c>
      <c r="J11" s="0" t="n">
        <v>90</v>
      </c>
      <c r="K11" s="0" t="n">
        <v>4</v>
      </c>
      <c r="L11" s="0" t="n">
        <v>4</v>
      </c>
      <c r="M11" s="0" t="n">
        <v>5.91243926490741E-008</v>
      </c>
      <c r="N11" s="0" t="n">
        <v>5.95833511490741E-008</v>
      </c>
      <c r="O11" s="0" t="n">
        <v>-6.1</v>
      </c>
      <c r="P11" s="0" t="n">
        <v>0</v>
      </c>
      <c r="Q11" s="0" t="n">
        <v>0</v>
      </c>
      <c r="R11" s="0" t="n">
        <v>0.000367133653182767</v>
      </c>
      <c r="S11" s="0" t="n">
        <v>-5.01</v>
      </c>
      <c r="T11" s="0" t="n">
        <v>0</v>
      </c>
      <c r="U11" s="0" t="n">
        <v>0</v>
      </c>
      <c r="V11" s="0" t="n">
        <v>0.00286085177792508</v>
      </c>
      <c r="W11" s="0" t="n">
        <v>25.75</v>
      </c>
      <c r="X11" s="0" t="n">
        <v>0</v>
      </c>
      <c r="Y11" s="0" t="n">
        <v>0</v>
      </c>
      <c r="Z11" s="0" t="n">
        <v>0.00294930931489922</v>
      </c>
      <c r="AA11" s="0" t="n">
        <v>3.879</v>
      </c>
      <c r="AB11" s="0" t="n">
        <v>0</v>
      </c>
      <c r="AC11" s="0" t="n">
        <v>0</v>
      </c>
      <c r="AD11" s="0" t="n">
        <v>0.000269918548482088</v>
      </c>
      <c r="AE11" s="0" t="n">
        <v>-5.315</v>
      </c>
      <c r="AF11" s="0" t="n">
        <v>0.002</v>
      </c>
      <c r="AG11" s="0" t="n">
        <v>0.001</v>
      </c>
      <c r="AH11" s="0" t="n">
        <v>0.00285650785838655</v>
      </c>
      <c r="AI11" s="0" t="n">
        <v>-1.454</v>
      </c>
      <c r="AJ11" s="0" t="n">
        <v>0.015</v>
      </c>
      <c r="AK11" s="0" t="n">
        <v>0.008</v>
      </c>
      <c r="AL11" s="0" t="n">
        <v>0.0178333721048578</v>
      </c>
      <c r="AM11" s="0" t="n">
        <v>-0.21</v>
      </c>
      <c r="AN11" s="0" t="n">
        <v>0.015</v>
      </c>
      <c r="AO11" s="0" t="n">
        <v>0.007</v>
      </c>
      <c r="AP11" s="0" t="n">
        <v>0.0170944560018964</v>
      </c>
      <c r="AQ11" s="0" t="n">
        <v>-10.384</v>
      </c>
      <c r="AR11" s="0" t="n">
        <v>0.072</v>
      </c>
      <c r="AS11" s="0" t="n">
        <v>0.036</v>
      </c>
      <c r="AT11" s="0" t="n">
        <v>0.0846458354790763</v>
      </c>
      <c r="AU11" s="0" t="n">
        <v>0.221</v>
      </c>
      <c r="AV11" s="0" t="n">
        <v>0.075</v>
      </c>
      <c r="AW11" s="0" t="n">
        <v>0.038</v>
      </c>
      <c r="AX11" s="0" t="n">
        <v>0.0885830440982837</v>
      </c>
      <c r="AY11" s="0" t="n">
        <v>-4.69</v>
      </c>
      <c r="AZ11" s="0" t="n">
        <v>1.891</v>
      </c>
      <c r="BA11" s="0" t="n">
        <v>0.946</v>
      </c>
      <c r="BB11" s="0" t="n">
        <v>2.22566110581822</v>
      </c>
      <c r="BC11" s="0" t="n">
        <v>1.645</v>
      </c>
      <c r="BD11" s="0" t="n">
        <v>1.906</v>
      </c>
      <c r="BE11" s="0" t="n">
        <v>0.953</v>
      </c>
      <c r="BF11" s="0" t="n">
        <v>2.24235222241419</v>
      </c>
      <c r="BG11" s="0" t="n">
        <v>0</v>
      </c>
      <c r="BH11" s="0" t="n">
        <v>0</v>
      </c>
      <c r="BI11" s="0" t="n">
        <v>0</v>
      </c>
      <c r="BJ11" s="0" t="n">
        <v>1.37700323821178E-006</v>
      </c>
      <c r="BK11" s="0" t="n">
        <v>-6.18</v>
      </c>
      <c r="BL11" s="0" t="n">
        <v>1.007950954</v>
      </c>
      <c r="BM11" s="0" t="n">
        <v>-12.86</v>
      </c>
      <c r="BN11" s="0" t="n">
        <v>-12.76</v>
      </c>
      <c r="BO11" s="0" t="n">
        <v>17.76</v>
      </c>
      <c r="BP11" s="0" t="n">
        <v>-0.000998654928043032</v>
      </c>
      <c r="BQ11" s="0" t="s">
        <v>146</v>
      </c>
      <c r="BR11" s="0" t="n">
        <v>-0.211</v>
      </c>
      <c r="BS11" s="0" t="n">
        <v>1.07109248755557</v>
      </c>
      <c r="BT11" s="0" t="n">
        <v>0.874731743926958</v>
      </c>
      <c r="BU11" s="0" t="n">
        <v>0.648</v>
      </c>
      <c r="BV11" s="0" t="n">
        <v>0.082</v>
      </c>
      <c r="BW11" s="0" t="n">
        <v>0.73</v>
      </c>
      <c r="BX11" s="0" t="n">
        <v>-0.0215422145097952</v>
      </c>
      <c r="BY11" s="0" t="s">
        <v>147</v>
      </c>
      <c r="BZ11" s="0" t="n">
        <v>-0.003</v>
      </c>
      <c r="CA11" s="0" t="n">
        <v>0.999580188061743</v>
      </c>
      <c r="CB11" s="0" t="n">
        <v>0.214554723345499</v>
      </c>
      <c r="CC11" s="0" t="n">
        <v>0.212</v>
      </c>
      <c r="CD11" s="0" t="n">
        <v>0</v>
      </c>
      <c r="CE11" s="0" t="n">
        <v>0.212</v>
      </c>
      <c r="CF11" s="0" t="n">
        <v>0.221</v>
      </c>
      <c r="CG11" s="0" t="n">
        <v>0</v>
      </c>
      <c r="CH11" s="0" t="s">
        <v>112</v>
      </c>
      <c r="CI11" s="0" t="n">
        <v>6</v>
      </c>
      <c r="CK11" s="0" t="n">
        <v>0.00945631067961139</v>
      </c>
      <c r="CL11" s="0" t="n">
        <v>0.298927039621119</v>
      </c>
      <c r="CO11" s="0" t="n">
        <v>-0.0640373831775701</v>
      </c>
      <c r="CP11" s="0" t="n">
        <v>-0.734253962889902</v>
      </c>
      <c r="CT11" s="0" t="s">
        <v>107</v>
      </c>
      <c r="CU11" s="0" t="n">
        <v>0.00574636762154389</v>
      </c>
      <c r="CV11" s="0" t="n">
        <v>0.011603263599399</v>
      </c>
      <c r="CW11" s="0" t="n">
        <v>0.0637560048183664</v>
      </c>
      <c r="CX11" s="0" t="n">
        <v>0.0965748763111435</v>
      </c>
    </row>
    <row r="12" customFormat="false" ht="13.8" hidden="false" customHeight="false" outlineLevel="0" collapsed="false">
      <c r="A12" s="0" t="s">
        <v>148</v>
      </c>
      <c r="B12" s="0" t="s">
        <v>149</v>
      </c>
      <c r="C12" s="0" t="s">
        <v>104</v>
      </c>
      <c r="D12" s="0" t="s">
        <v>105</v>
      </c>
      <c r="E12" s="0" t="n">
        <v>0</v>
      </c>
      <c r="F12" s="0" t="s">
        <v>106</v>
      </c>
      <c r="G12" s="0" t="s">
        <v>107</v>
      </c>
      <c r="H12" s="0" t="s">
        <v>108</v>
      </c>
      <c r="I12" s="0" t="s">
        <v>150</v>
      </c>
      <c r="J12" s="0" t="n">
        <v>90</v>
      </c>
      <c r="K12" s="0" t="n">
        <v>4</v>
      </c>
      <c r="L12" s="0" t="n">
        <v>4</v>
      </c>
      <c r="M12" s="0" t="n">
        <v>5.98330718888018E-008</v>
      </c>
      <c r="N12" s="0" t="n">
        <v>5.99118513888018E-008</v>
      </c>
      <c r="O12" s="0" t="n">
        <v>-6.04</v>
      </c>
      <c r="P12" s="0" t="n">
        <v>0</v>
      </c>
      <c r="Q12" s="0" t="n">
        <v>0</v>
      </c>
      <c r="R12" s="0" t="n">
        <v>0.00188001770083606</v>
      </c>
      <c r="S12" s="0" t="n">
        <v>-4.95</v>
      </c>
      <c r="T12" s="0" t="n">
        <v>0</v>
      </c>
      <c r="U12" s="0" t="n">
        <v>0</v>
      </c>
      <c r="V12" s="0" t="n">
        <v>0.00577251927260344</v>
      </c>
      <c r="W12" s="0" t="n">
        <v>25.82</v>
      </c>
      <c r="X12" s="0" t="n">
        <v>0.01</v>
      </c>
      <c r="Y12" s="0" t="n">
        <v>0</v>
      </c>
      <c r="Z12" s="0" t="n">
        <v>0.00595100556851014</v>
      </c>
      <c r="AA12" s="0" t="n">
        <v>3.936</v>
      </c>
      <c r="AB12" s="0" t="n">
        <v>0.001</v>
      </c>
      <c r="AC12" s="0" t="n">
        <v>0.001</v>
      </c>
      <c r="AD12" s="0" t="n">
        <v>0.00170478858872849</v>
      </c>
      <c r="AE12" s="0" t="n">
        <v>-5.254</v>
      </c>
      <c r="AF12" s="0" t="n">
        <v>0.005</v>
      </c>
      <c r="AG12" s="0" t="n">
        <v>0.002</v>
      </c>
      <c r="AH12" s="0" t="n">
        <v>0.00576347989010214</v>
      </c>
      <c r="AI12" s="0" t="n">
        <v>-1.306</v>
      </c>
      <c r="AJ12" s="0" t="n">
        <v>0.018</v>
      </c>
      <c r="AK12" s="0" t="n">
        <v>0.009</v>
      </c>
      <c r="AL12" s="0" t="n">
        <v>0.0213474950254159</v>
      </c>
      <c r="AM12" s="0" t="n">
        <v>-0.181</v>
      </c>
      <c r="AN12" s="0" t="n">
        <v>0.014</v>
      </c>
      <c r="AO12" s="0" t="n">
        <v>0.007</v>
      </c>
      <c r="AP12" s="0" t="n">
        <v>0.0159254970696779</v>
      </c>
      <c r="AQ12" s="0" t="n">
        <v>-10.36</v>
      </c>
      <c r="AR12" s="0" t="n">
        <v>0.106</v>
      </c>
      <c r="AS12" s="0" t="n">
        <v>0.053</v>
      </c>
      <c r="AT12" s="0" t="n">
        <v>0.124898294212118</v>
      </c>
      <c r="AU12" s="0" t="n">
        <v>0.122</v>
      </c>
      <c r="AV12" s="0" t="n">
        <v>0.107</v>
      </c>
      <c r="AW12" s="0" t="n">
        <v>0.053</v>
      </c>
      <c r="AX12" s="0" t="n">
        <v>0.125455182893347</v>
      </c>
      <c r="AY12" s="0" t="n">
        <v>-5.137</v>
      </c>
      <c r="AZ12" s="0" t="n">
        <v>1.143</v>
      </c>
      <c r="BA12" s="0" t="n">
        <v>0.571</v>
      </c>
      <c r="BB12" s="0" t="n">
        <v>1.34489031795278</v>
      </c>
      <c r="BC12" s="0" t="n">
        <v>1.014</v>
      </c>
      <c r="BD12" s="0" t="n">
        <v>1.157</v>
      </c>
      <c r="BE12" s="0" t="n">
        <v>0.579</v>
      </c>
      <c r="BF12" s="0" t="n">
        <v>1.36195805480073</v>
      </c>
      <c r="BG12" s="0" t="n">
        <v>0</v>
      </c>
      <c r="BH12" s="0" t="n">
        <v>0</v>
      </c>
      <c r="BI12" s="0" t="n">
        <v>0</v>
      </c>
      <c r="BJ12" s="0" t="n">
        <v>7.59229413619005E-007</v>
      </c>
      <c r="BK12" s="0" t="n">
        <v>-6.16</v>
      </c>
      <c r="BL12" s="0" t="n">
        <v>1.007950954</v>
      </c>
      <c r="BM12" s="0" t="n">
        <v>-12.8</v>
      </c>
      <c r="BN12" s="0" t="n">
        <v>-12.56</v>
      </c>
      <c r="BO12" s="0" t="n">
        <v>17.97</v>
      </c>
      <c r="BP12" s="0" t="n">
        <v>-0.00197239167020951</v>
      </c>
      <c r="BQ12" s="0" t="s">
        <v>151</v>
      </c>
      <c r="BR12" s="0" t="n">
        <v>-0.184</v>
      </c>
      <c r="BS12" s="0" t="n">
        <v>1.04742500652194</v>
      </c>
      <c r="BT12" s="0" t="n">
        <v>0.770361742876479</v>
      </c>
      <c r="BU12" s="0" t="n">
        <v>0.578</v>
      </c>
      <c r="BV12" s="0" t="n">
        <v>0.082</v>
      </c>
      <c r="BW12" s="0" t="n">
        <v>0.66</v>
      </c>
      <c r="BX12" s="0" t="n">
        <v>-0.00455966425219595</v>
      </c>
      <c r="BY12" s="0" t="s">
        <v>152</v>
      </c>
      <c r="BZ12" s="0" t="n">
        <v>0.075</v>
      </c>
      <c r="CA12" s="0" t="n">
        <v>1.13254320449419</v>
      </c>
      <c r="CB12" s="0" t="n">
        <v>0.0712446194448691</v>
      </c>
      <c r="CC12" s="0" t="n">
        <v>0.156</v>
      </c>
      <c r="CD12" s="0" t="n">
        <v>0</v>
      </c>
      <c r="CE12" s="0" t="n">
        <v>0.156</v>
      </c>
      <c r="CF12" s="0" t="n">
        <v>0.122</v>
      </c>
      <c r="CG12" s="0" t="n">
        <v>0</v>
      </c>
      <c r="CH12" s="0" t="s">
        <v>112</v>
      </c>
      <c r="CI12" s="0" t="n">
        <v>5.6</v>
      </c>
      <c r="CJ12" s="0" t="n">
        <v>0.638543689320389</v>
      </c>
      <c r="CK12" s="0" t="n">
        <v>-0.0605436893203886</v>
      </c>
      <c r="CL12" s="0" t="n">
        <v>-1.91386962944287</v>
      </c>
      <c r="CO12" s="0" t="n">
        <v>-0.12003738317757</v>
      </c>
      <c r="CP12" s="0" t="n">
        <v>-1.37635112366578</v>
      </c>
      <c r="CT12" s="0" t="s">
        <v>107</v>
      </c>
      <c r="CU12" s="0" t="n">
        <v>0.00574636762154389</v>
      </c>
      <c r="CV12" s="0" t="n">
        <v>0.011603263599399</v>
      </c>
      <c r="CW12" s="0" t="n">
        <v>0.0637560048183664</v>
      </c>
      <c r="CX12" s="0" t="n">
        <v>0.0965748763111435</v>
      </c>
    </row>
    <row r="13" customFormat="false" ht="13.8" hidden="false" customHeight="false" outlineLevel="0" collapsed="false">
      <c r="A13" s="0" t="s">
        <v>153</v>
      </c>
      <c r="B13" s="0" t="s">
        <v>154</v>
      </c>
      <c r="C13" s="0" t="s">
        <v>104</v>
      </c>
      <c r="D13" s="0" t="s">
        <v>105</v>
      </c>
      <c r="E13" s="0" t="n">
        <v>0</v>
      </c>
      <c r="F13" s="0" t="s">
        <v>106</v>
      </c>
      <c r="G13" s="0" t="s">
        <v>107</v>
      </c>
      <c r="H13" s="0" t="s">
        <v>108</v>
      </c>
      <c r="I13" s="0" t="s">
        <v>119</v>
      </c>
      <c r="J13" s="0" t="n">
        <v>90</v>
      </c>
      <c r="K13" s="0" t="n">
        <v>4</v>
      </c>
      <c r="L13" s="0" t="n">
        <v>4</v>
      </c>
      <c r="M13" s="0" t="n">
        <v>7.95247772915888E-008</v>
      </c>
      <c r="N13" s="0" t="n">
        <v>7.85106552915888E-008</v>
      </c>
      <c r="O13" s="0" t="n">
        <v>-6.11</v>
      </c>
      <c r="P13" s="0" t="n">
        <v>0</v>
      </c>
      <c r="Q13" s="0" t="n">
        <v>0</v>
      </c>
      <c r="R13" s="0" t="n">
        <v>0.00129655920443029</v>
      </c>
      <c r="S13" s="0" t="n">
        <v>-4.63</v>
      </c>
      <c r="T13" s="0" t="n">
        <v>0</v>
      </c>
      <c r="U13" s="0" t="n">
        <v>0</v>
      </c>
      <c r="V13" s="0" t="n">
        <v>0.00326700876408907</v>
      </c>
      <c r="W13" s="0" t="n">
        <v>26.14</v>
      </c>
      <c r="X13" s="0" t="n">
        <v>0</v>
      </c>
      <c r="Y13" s="0" t="n">
        <v>0</v>
      </c>
      <c r="Z13" s="0" t="n">
        <v>0.00336802467507004</v>
      </c>
      <c r="AA13" s="0" t="n">
        <v>-2.286</v>
      </c>
      <c r="AB13" s="0" t="n">
        <v>0.001</v>
      </c>
      <c r="AC13" s="0" t="n">
        <v>0.001</v>
      </c>
      <c r="AD13" s="0" t="n">
        <v>0.00130194000354796</v>
      </c>
      <c r="AE13" s="0" t="n">
        <v>1.088</v>
      </c>
      <c r="AF13" s="0" t="n">
        <v>0.003</v>
      </c>
      <c r="AG13" s="0" t="n">
        <v>0.001</v>
      </c>
      <c r="AH13" s="0" t="n">
        <v>0.00328456148858184</v>
      </c>
      <c r="AI13" s="0" t="n">
        <v>-1.577</v>
      </c>
      <c r="AJ13" s="0" t="n">
        <v>0.021</v>
      </c>
      <c r="AK13" s="0" t="n">
        <v>0.01</v>
      </c>
      <c r="AL13" s="0" t="n">
        <v>0.0241701068201965</v>
      </c>
      <c r="AM13" s="0" t="n">
        <v>-0.287</v>
      </c>
      <c r="AN13" s="0" t="n">
        <v>0.024</v>
      </c>
      <c r="AO13" s="0" t="n">
        <v>0.012</v>
      </c>
      <c r="AP13" s="0" t="n">
        <v>0.0278868695678138</v>
      </c>
      <c r="AQ13" s="0" t="n">
        <v>2.147</v>
      </c>
      <c r="AR13" s="0" t="n">
        <v>0.039</v>
      </c>
      <c r="AS13" s="0" t="n">
        <v>0.02</v>
      </c>
      <c r="AT13" s="0" t="n">
        <v>0.046009414703872</v>
      </c>
      <c r="AU13" s="0" t="n">
        <v>-0.03</v>
      </c>
      <c r="AV13" s="0" t="n">
        <v>0.039</v>
      </c>
      <c r="AW13" s="0" t="n">
        <v>0.02</v>
      </c>
      <c r="AX13" s="0" t="n">
        <v>0.0460371593826387</v>
      </c>
      <c r="AY13" s="0" t="n">
        <v>8.523</v>
      </c>
      <c r="AZ13" s="0" t="n">
        <v>1.972</v>
      </c>
      <c r="BA13" s="0" t="n">
        <v>0.986</v>
      </c>
      <c r="BB13" s="0" t="n">
        <v>2.3201444721625</v>
      </c>
      <c r="BC13" s="0" t="n">
        <v>8.827</v>
      </c>
      <c r="BD13" s="0" t="n">
        <v>1.974</v>
      </c>
      <c r="BE13" s="0" t="n">
        <v>0.987</v>
      </c>
      <c r="BF13" s="0" t="n">
        <v>2.32231491291042</v>
      </c>
      <c r="BG13" s="0" t="n">
        <v>0</v>
      </c>
      <c r="BH13" s="0" t="n">
        <v>0</v>
      </c>
      <c r="BI13" s="0" t="n">
        <v>0</v>
      </c>
      <c r="BJ13" s="0" t="n">
        <v>1.41639144480032E-006</v>
      </c>
      <c r="BK13" s="0" t="n">
        <v>-6.15</v>
      </c>
      <c r="BL13" s="0" t="n">
        <v>1.007950954</v>
      </c>
      <c r="BM13" s="0" t="n">
        <v>-12.49</v>
      </c>
      <c r="BN13" s="0" t="n">
        <v>-12.7</v>
      </c>
      <c r="BO13" s="0" t="n">
        <v>17.83</v>
      </c>
      <c r="BP13" s="0" t="n">
        <v>-0.000146753433178079</v>
      </c>
      <c r="BQ13" s="0" t="s">
        <v>120</v>
      </c>
      <c r="BR13" s="0" t="n">
        <v>-0.287</v>
      </c>
      <c r="BS13" s="0" t="n">
        <v>1.04606925554691</v>
      </c>
      <c r="BT13" s="0" t="n">
        <v>0.925590720963266</v>
      </c>
      <c r="BU13" s="0" t="n">
        <v>0.625</v>
      </c>
      <c r="BV13" s="0" t="n">
        <v>0.082</v>
      </c>
      <c r="BW13" s="0" t="n">
        <v>0.707</v>
      </c>
      <c r="BX13" s="0" t="n">
        <v>-0.00451914740021988</v>
      </c>
      <c r="BY13" s="0" t="s">
        <v>121</v>
      </c>
      <c r="BZ13" s="0" t="n">
        <v>-0.02</v>
      </c>
      <c r="CA13" s="0" t="n">
        <v>1.18349314223294</v>
      </c>
      <c r="CB13" s="0" t="n">
        <v>0.331376745381623</v>
      </c>
      <c r="CC13" s="0" t="n">
        <v>0.308</v>
      </c>
      <c r="CD13" s="0" t="n">
        <v>0</v>
      </c>
      <c r="CE13" s="0" t="n">
        <v>0.308</v>
      </c>
      <c r="CF13" s="0" t="n">
        <v>-0.02</v>
      </c>
      <c r="CG13" s="0" t="n">
        <v>0.116</v>
      </c>
      <c r="CH13" s="0" t="s">
        <v>155</v>
      </c>
      <c r="CI13" s="0" t="n">
        <v>5.48</v>
      </c>
      <c r="CK13" s="0" t="n">
        <v>-0.0135436893203886</v>
      </c>
      <c r="CL13" s="0" t="n">
        <v>-0.428134723071335</v>
      </c>
      <c r="CO13" s="0" t="n">
        <v>0.0319626168224299</v>
      </c>
      <c r="CP13" s="0" t="n">
        <v>0.366484027011597</v>
      </c>
      <c r="CT13" s="0" t="s">
        <v>107</v>
      </c>
      <c r="CU13" s="0" t="n">
        <v>0.00574636762154389</v>
      </c>
      <c r="CV13" s="0" t="n">
        <v>0.011603263599399</v>
      </c>
      <c r="CW13" s="0" t="n">
        <v>0.0637560048183664</v>
      </c>
      <c r="CX13" s="0" t="n">
        <v>0.0965748763111435</v>
      </c>
    </row>
    <row r="14" customFormat="false" ht="13.8" hidden="false" customHeight="false" outlineLevel="0" collapsed="false">
      <c r="A14" s="0" t="s">
        <v>156</v>
      </c>
      <c r="B14" s="0" t="s">
        <v>157</v>
      </c>
      <c r="C14" s="0" t="s">
        <v>104</v>
      </c>
      <c r="D14" s="0" t="s">
        <v>105</v>
      </c>
      <c r="E14" s="0" t="n">
        <v>0</v>
      </c>
      <c r="F14" s="0" t="s">
        <v>106</v>
      </c>
      <c r="G14" s="0" t="s">
        <v>107</v>
      </c>
      <c r="H14" s="0" t="s">
        <v>108</v>
      </c>
      <c r="I14" s="0" t="s">
        <v>119</v>
      </c>
      <c r="J14" s="0" t="n">
        <v>90</v>
      </c>
      <c r="K14" s="0" t="n">
        <v>4</v>
      </c>
      <c r="L14" s="0" t="n">
        <v>4</v>
      </c>
      <c r="M14" s="0" t="n">
        <v>7.9432181742518E-008</v>
      </c>
      <c r="N14" s="0" t="n">
        <v>7.8478008242518E-008</v>
      </c>
      <c r="O14" s="0" t="n">
        <v>-6.18</v>
      </c>
      <c r="P14" s="0" t="n">
        <v>0</v>
      </c>
      <c r="Q14" s="0" t="n">
        <v>0</v>
      </c>
      <c r="R14" s="0" t="n">
        <v>0.00066634446278503</v>
      </c>
      <c r="S14" s="0" t="n">
        <v>-4.83</v>
      </c>
      <c r="T14" s="0" t="n">
        <v>0</v>
      </c>
      <c r="U14" s="0" t="n">
        <v>0</v>
      </c>
      <c r="V14" s="0" t="n">
        <v>0.00453788239052037</v>
      </c>
      <c r="W14" s="0" t="n">
        <v>25.94</v>
      </c>
      <c r="X14" s="0" t="n">
        <v>0</v>
      </c>
      <c r="Y14" s="0" t="n">
        <v>0</v>
      </c>
      <c r="Z14" s="0" t="n">
        <v>0.00467819371403753</v>
      </c>
      <c r="AA14" s="0" t="n">
        <v>-2.359</v>
      </c>
      <c r="AB14" s="0" t="n">
        <v>0.001</v>
      </c>
      <c r="AC14" s="0" t="n">
        <v>0</v>
      </c>
      <c r="AD14" s="0" t="n">
        <v>0.000724280323228079</v>
      </c>
      <c r="AE14" s="0" t="n">
        <v>0.896</v>
      </c>
      <c r="AF14" s="0" t="n">
        <v>0.004</v>
      </c>
      <c r="AG14" s="0" t="n">
        <v>0.002</v>
      </c>
      <c r="AH14" s="0" t="n">
        <v>0.00456023692340169</v>
      </c>
      <c r="AI14" s="0" t="n">
        <v>-1.859</v>
      </c>
      <c r="AJ14" s="0" t="n">
        <v>0.017</v>
      </c>
      <c r="AK14" s="0" t="n">
        <v>0.009</v>
      </c>
      <c r="AL14" s="0" t="n">
        <v>0.0200650189479406</v>
      </c>
      <c r="AM14" s="0" t="n">
        <v>-0.304</v>
      </c>
      <c r="AN14" s="0" t="n">
        <v>0.017</v>
      </c>
      <c r="AO14" s="0" t="n">
        <v>0.009</v>
      </c>
      <c r="AP14" s="0" t="n">
        <v>0.0204344949406081</v>
      </c>
      <c r="AQ14" s="0" t="n">
        <v>1.654</v>
      </c>
      <c r="AR14" s="0" t="n">
        <v>0.015</v>
      </c>
      <c r="AS14" s="0" t="n">
        <v>0.007</v>
      </c>
      <c r="AT14" s="0" t="n">
        <v>0.0173519568642245</v>
      </c>
      <c r="AU14" s="0" t="n">
        <v>-0.139</v>
      </c>
      <c r="AV14" s="0" t="n">
        <v>0.008</v>
      </c>
      <c r="AW14" s="0" t="n">
        <v>0.004</v>
      </c>
      <c r="AX14" s="0" t="n">
        <v>0.00923755149199152</v>
      </c>
      <c r="AY14" s="0" t="n">
        <v>-10.401</v>
      </c>
      <c r="AZ14" s="0" t="n">
        <v>1.498</v>
      </c>
      <c r="BA14" s="0" t="n">
        <v>0.749</v>
      </c>
      <c r="BB14" s="0" t="n">
        <v>1.76290964786278</v>
      </c>
      <c r="BC14" s="0" t="n">
        <v>-9.651</v>
      </c>
      <c r="BD14" s="0" t="n">
        <v>1.499</v>
      </c>
      <c r="BE14" s="0" t="n">
        <v>0.749</v>
      </c>
      <c r="BF14" s="0" t="n">
        <v>1.76381221480211</v>
      </c>
      <c r="BG14" s="0" t="n">
        <v>0</v>
      </c>
      <c r="BH14" s="0" t="n">
        <v>0</v>
      </c>
      <c r="BI14" s="0" t="n">
        <v>0</v>
      </c>
      <c r="BJ14" s="0" t="n">
        <v>1.12297549841187E-006</v>
      </c>
      <c r="BK14" s="0" t="n">
        <v>-6.23</v>
      </c>
      <c r="BL14" s="0" t="n">
        <v>1.007950954</v>
      </c>
      <c r="BM14" s="0" t="n">
        <v>-12.68</v>
      </c>
      <c r="BN14" s="0" t="n">
        <v>-12.83</v>
      </c>
      <c r="BO14" s="0" t="n">
        <v>17.7</v>
      </c>
      <c r="BP14" s="0" t="n">
        <v>-0.000146753433178079</v>
      </c>
      <c r="BQ14" s="0" t="s">
        <v>120</v>
      </c>
      <c r="BR14" s="0" t="n">
        <v>-0.305</v>
      </c>
      <c r="BS14" s="0" t="n">
        <v>1.04606925554691</v>
      </c>
      <c r="BT14" s="0" t="n">
        <v>0.925590720963266</v>
      </c>
      <c r="BU14" s="0" t="n">
        <v>0.607</v>
      </c>
      <c r="BV14" s="0" t="n">
        <v>0.082</v>
      </c>
      <c r="BW14" s="0" t="n">
        <v>0.689</v>
      </c>
      <c r="BX14" s="0" t="n">
        <v>-0.00451914740021988</v>
      </c>
      <c r="BY14" s="0" t="s">
        <v>121</v>
      </c>
      <c r="BZ14" s="0" t="n">
        <v>-0.132</v>
      </c>
      <c r="CA14" s="0" t="n">
        <v>1.18349314223294</v>
      </c>
      <c r="CB14" s="0" t="n">
        <v>0.331376745381623</v>
      </c>
      <c r="CC14" s="0" t="n">
        <v>0.176</v>
      </c>
      <c r="CD14" s="0" t="n">
        <v>0</v>
      </c>
      <c r="CE14" s="0" t="n">
        <v>0.176</v>
      </c>
      <c r="CF14" s="0" t="n">
        <v>-0.132</v>
      </c>
      <c r="CG14" s="0" t="n">
        <v>0.004</v>
      </c>
      <c r="CH14" s="0" t="s">
        <v>158</v>
      </c>
      <c r="CI14" s="0" t="n">
        <v>5.72</v>
      </c>
      <c r="CK14" s="0" t="n">
        <v>-0.0315436893203886</v>
      </c>
      <c r="CL14" s="0" t="n">
        <v>-0.997139580830647</v>
      </c>
      <c r="CO14" s="0" t="n">
        <v>-0.10003738317757</v>
      </c>
      <c r="CP14" s="0" t="n">
        <v>-1.14703070910296</v>
      </c>
      <c r="CT14" s="0" t="s">
        <v>107</v>
      </c>
      <c r="CU14" s="0" t="n">
        <v>0.00574636762154389</v>
      </c>
      <c r="CV14" s="0" t="n">
        <v>0.011603263599399</v>
      </c>
      <c r="CW14" s="0" t="n">
        <v>0.0637560048183664</v>
      </c>
      <c r="CX14" s="0" t="n">
        <v>0.0965748763111435</v>
      </c>
    </row>
    <row r="15" customFormat="false" ht="13.8" hidden="false" customHeight="false" outlineLevel="0" collapsed="false">
      <c r="A15" s="0" t="s">
        <v>159</v>
      </c>
      <c r="B15" s="0" t="s">
        <v>160</v>
      </c>
      <c r="C15" s="0" t="s">
        <v>104</v>
      </c>
      <c r="D15" s="0" t="s">
        <v>105</v>
      </c>
      <c r="E15" s="0" t="n">
        <v>0</v>
      </c>
      <c r="F15" s="0" t="s">
        <v>106</v>
      </c>
      <c r="G15" s="0" t="s">
        <v>107</v>
      </c>
      <c r="H15" s="0" t="s">
        <v>108</v>
      </c>
      <c r="I15" s="0" t="s">
        <v>119</v>
      </c>
      <c r="J15" s="0" t="n">
        <v>90</v>
      </c>
      <c r="K15" s="0" t="n">
        <v>4</v>
      </c>
      <c r="L15" s="0" t="n">
        <v>4</v>
      </c>
      <c r="M15" s="0" t="n">
        <v>7.84497038319263E-008</v>
      </c>
      <c r="N15" s="0" t="n">
        <v>7.83333263319263E-008</v>
      </c>
      <c r="O15" s="0" t="n">
        <v>-6.12</v>
      </c>
      <c r="P15" s="0" t="n">
        <v>0</v>
      </c>
      <c r="Q15" s="0" t="n">
        <v>0</v>
      </c>
      <c r="R15" s="0" t="n">
        <v>0.00363412491172909</v>
      </c>
      <c r="S15" s="0" t="n">
        <v>-4.75</v>
      </c>
      <c r="T15" s="0" t="n">
        <v>0</v>
      </c>
      <c r="U15" s="0" t="n">
        <v>0</v>
      </c>
      <c r="V15" s="0" t="n">
        <v>0.0056843529976907</v>
      </c>
      <c r="W15" s="0" t="n">
        <v>26.02</v>
      </c>
      <c r="X15" s="0" t="n">
        <v>0</v>
      </c>
      <c r="Y15" s="0" t="n">
        <v>0</v>
      </c>
      <c r="Z15" s="0" t="n">
        <v>0.00586011319237538</v>
      </c>
      <c r="AA15" s="0" t="n">
        <v>-2.301</v>
      </c>
      <c r="AB15" s="0" t="n">
        <v>0.003</v>
      </c>
      <c r="AC15" s="0" t="n">
        <v>0.002</v>
      </c>
      <c r="AD15" s="0" t="n">
        <v>0.00358731541229737</v>
      </c>
      <c r="AE15" s="0" t="n">
        <v>0.973</v>
      </c>
      <c r="AF15" s="0" t="n">
        <v>0.005</v>
      </c>
      <c r="AG15" s="0" t="n">
        <v>0.002</v>
      </c>
      <c r="AH15" s="0" t="n">
        <v>0.00571829583295069</v>
      </c>
      <c r="AI15" s="0" t="n">
        <v>-1.73</v>
      </c>
      <c r="AJ15" s="0" t="n">
        <v>0.016</v>
      </c>
      <c r="AK15" s="0" t="n">
        <v>0.008</v>
      </c>
      <c r="AL15" s="0" t="n">
        <v>0.0186172978975523</v>
      </c>
      <c r="AM15" s="0" t="n">
        <v>-0.311</v>
      </c>
      <c r="AN15" s="0" t="n">
        <v>0.015</v>
      </c>
      <c r="AO15" s="0" t="n">
        <v>0.008</v>
      </c>
      <c r="AP15" s="0" t="n">
        <v>0.01820996929925</v>
      </c>
      <c r="AQ15" s="0" t="n">
        <v>1.745</v>
      </c>
      <c r="AR15" s="0" t="n">
        <v>0.027</v>
      </c>
      <c r="AS15" s="0" t="n">
        <v>0.013</v>
      </c>
      <c r="AT15" s="0" t="n">
        <v>0.0317321768690754</v>
      </c>
      <c r="AU15" s="0" t="n">
        <v>-0.202</v>
      </c>
      <c r="AV15" s="0" t="n">
        <v>0.035</v>
      </c>
      <c r="AW15" s="0" t="n">
        <v>0.018</v>
      </c>
      <c r="AX15" s="0" t="n">
        <v>0.0414682186112129</v>
      </c>
      <c r="AY15" s="0" t="n">
        <v>-23.126</v>
      </c>
      <c r="AZ15" s="0" t="n">
        <v>2.802</v>
      </c>
      <c r="BA15" s="0" t="n">
        <v>1.401</v>
      </c>
      <c r="BB15" s="0" t="n">
        <v>3.29666775854949</v>
      </c>
      <c r="BC15" s="0" t="n">
        <v>-22.594</v>
      </c>
      <c r="BD15" s="0" t="n">
        <v>2.803</v>
      </c>
      <c r="BE15" s="0" t="n">
        <v>1.402</v>
      </c>
      <c r="BF15" s="0" t="n">
        <v>3.29868462558402</v>
      </c>
      <c r="BG15" s="0" t="n">
        <v>0</v>
      </c>
      <c r="BH15" s="0" t="n">
        <v>0</v>
      </c>
      <c r="BI15" s="0" t="n">
        <v>0</v>
      </c>
      <c r="BJ15" s="0" t="n">
        <v>2.15235947650875E-006</v>
      </c>
      <c r="BK15" s="0" t="n">
        <v>-6.17</v>
      </c>
      <c r="BL15" s="0" t="n">
        <v>1.007950954</v>
      </c>
      <c r="BM15" s="0" t="n">
        <v>-12.6</v>
      </c>
      <c r="BN15" s="0" t="n">
        <v>-12.74</v>
      </c>
      <c r="BO15" s="0" t="n">
        <v>17.79</v>
      </c>
      <c r="BP15" s="0" t="n">
        <v>-0.000146753433178079</v>
      </c>
      <c r="BQ15" s="0" t="s">
        <v>120</v>
      </c>
      <c r="BR15" s="0" t="n">
        <v>-0.311</v>
      </c>
      <c r="BS15" s="0" t="n">
        <v>1.04606925554691</v>
      </c>
      <c r="BT15" s="0" t="n">
        <v>0.925590720963266</v>
      </c>
      <c r="BU15" s="0" t="n">
        <v>0.6</v>
      </c>
      <c r="BV15" s="0" t="n">
        <v>0.082</v>
      </c>
      <c r="BW15" s="0" t="n">
        <v>0.682</v>
      </c>
      <c r="BX15" s="0" t="n">
        <v>-0.00451914740021988</v>
      </c>
      <c r="BY15" s="0" t="s">
        <v>121</v>
      </c>
      <c r="BZ15" s="0" t="n">
        <v>-0.194</v>
      </c>
      <c r="CA15" s="0" t="n">
        <v>1.18349314223294</v>
      </c>
      <c r="CB15" s="0" t="n">
        <v>0.331376745381623</v>
      </c>
      <c r="CC15" s="0" t="n">
        <v>0.102</v>
      </c>
      <c r="CD15" s="0" t="n">
        <v>0</v>
      </c>
      <c r="CE15" s="0" t="n">
        <v>0.102</v>
      </c>
      <c r="CF15" s="0" t="n">
        <v>-0.194</v>
      </c>
      <c r="CG15" s="0" t="n">
        <v>-0.058</v>
      </c>
      <c r="CH15" s="0" t="s">
        <v>161</v>
      </c>
      <c r="CI15" s="0" t="n">
        <v>5.81</v>
      </c>
      <c r="CJ15" s="0" t="n">
        <v>0.00311700801233925</v>
      </c>
      <c r="CK15" s="0" t="n">
        <v>-0.0385436893203885</v>
      </c>
      <c r="CL15" s="0" t="n">
        <v>-1.21841924773704</v>
      </c>
      <c r="CN15" s="0" t="n">
        <v>0.00843131642587249</v>
      </c>
      <c r="CO15" s="0" t="n">
        <v>-0.17403738317757</v>
      </c>
      <c r="CP15" s="0" t="n">
        <v>-1.99551624298537</v>
      </c>
      <c r="CT15" s="0" t="s">
        <v>107</v>
      </c>
      <c r="CU15" s="0" t="n">
        <v>0.00574636762154389</v>
      </c>
      <c r="CV15" s="0" t="n">
        <v>0.011603263599399</v>
      </c>
      <c r="CW15" s="0" t="n">
        <v>0.0637560048183664</v>
      </c>
      <c r="CX15" s="0" t="n">
        <v>0.0965748763111435</v>
      </c>
    </row>
    <row r="16" customFormat="false" ht="13.8" hidden="false" customHeight="false" outlineLevel="0" collapsed="false">
      <c r="A16" s="0" t="s">
        <v>162</v>
      </c>
      <c r="B16" s="0" t="s">
        <v>163</v>
      </c>
      <c r="C16" s="0" t="s">
        <v>104</v>
      </c>
      <c r="D16" s="0" t="s">
        <v>105</v>
      </c>
      <c r="E16" s="0" t="n">
        <v>0</v>
      </c>
      <c r="F16" s="0" t="s">
        <v>106</v>
      </c>
      <c r="G16" s="0" t="s">
        <v>107</v>
      </c>
      <c r="H16" s="0" t="s">
        <v>108</v>
      </c>
      <c r="I16" s="0" t="s">
        <v>119</v>
      </c>
      <c r="J16" s="0" t="n">
        <v>90</v>
      </c>
      <c r="K16" s="0" t="n">
        <v>4</v>
      </c>
      <c r="L16" s="0" t="n">
        <v>4</v>
      </c>
      <c r="M16" s="0" t="n">
        <v>7.97307964979199E-008</v>
      </c>
      <c r="N16" s="0" t="n">
        <v>7.82030434979199E-008</v>
      </c>
      <c r="O16" s="0" t="n">
        <v>-6.08</v>
      </c>
      <c r="P16" s="0" t="n">
        <v>0</v>
      </c>
      <c r="Q16" s="0" t="n">
        <v>0</v>
      </c>
      <c r="R16" s="0" t="n">
        <v>0.00459621181857451</v>
      </c>
      <c r="S16" s="0" t="n">
        <v>-4.7</v>
      </c>
      <c r="T16" s="0" t="n">
        <v>0</v>
      </c>
      <c r="U16" s="0" t="n">
        <v>0</v>
      </c>
      <c r="V16" s="0" t="n">
        <v>0.00337836232331478</v>
      </c>
      <c r="W16" s="0" t="n">
        <v>26.07</v>
      </c>
      <c r="X16" s="0" t="n">
        <v>0</v>
      </c>
      <c r="Y16" s="0" t="n">
        <v>0</v>
      </c>
      <c r="Z16" s="0" t="n">
        <v>0.00348282128635343</v>
      </c>
      <c r="AA16" s="0" t="n">
        <v>-2.259</v>
      </c>
      <c r="AB16" s="0" t="n">
        <v>0.004</v>
      </c>
      <c r="AC16" s="0" t="n">
        <v>0.002</v>
      </c>
      <c r="AD16" s="0" t="n">
        <v>0.00440539293519102</v>
      </c>
      <c r="AE16" s="0" t="n">
        <v>1.022</v>
      </c>
      <c r="AF16" s="0" t="n">
        <v>0.003</v>
      </c>
      <c r="AG16" s="0" t="n">
        <v>0.001</v>
      </c>
      <c r="AH16" s="0" t="n">
        <v>0.00340219247313095</v>
      </c>
      <c r="AI16" s="0" t="n">
        <v>-1.606</v>
      </c>
      <c r="AJ16" s="0" t="n">
        <v>0.006</v>
      </c>
      <c r="AK16" s="0" t="n">
        <v>0.003</v>
      </c>
      <c r="AL16" s="0" t="n">
        <v>0.00647374103488707</v>
      </c>
      <c r="AM16" s="0" t="n">
        <v>-0.278</v>
      </c>
      <c r="AN16" s="0" t="n">
        <v>0.009</v>
      </c>
      <c r="AO16" s="0" t="n">
        <v>0.005</v>
      </c>
      <c r="AP16" s="0" t="n">
        <v>0.0107341932096804</v>
      </c>
      <c r="AQ16" s="0" t="n">
        <v>2.001</v>
      </c>
      <c r="AR16" s="0" t="n">
        <v>0.055</v>
      </c>
      <c r="AS16" s="0" t="n">
        <v>0.028</v>
      </c>
      <c r="AT16" s="0" t="n">
        <v>0.0649002152635908</v>
      </c>
      <c r="AU16" s="0" t="n">
        <v>-0.043</v>
      </c>
      <c r="AV16" s="0" t="n">
        <v>0.059</v>
      </c>
      <c r="AW16" s="0" t="n">
        <v>0.029</v>
      </c>
      <c r="AX16" s="0" t="n">
        <v>0.0692147784443392</v>
      </c>
      <c r="AY16" s="0" t="n">
        <v>5.589</v>
      </c>
      <c r="AZ16" s="0" t="n">
        <v>3.057</v>
      </c>
      <c r="BA16" s="0" t="n">
        <v>1.529</v>
      </c>
      <c r="BB16" s="0" t="n">
        <v>3.59761116101342</v>
      </c>
      <c r="BC16" s="0" t="n">
        <v>5.994</v>
      </c>
      <c r="BD16" s="0" t="n">
        <v>3.054</v>
      </c>
      <c r="BE16" s="0" t="n">
        <v>1.527</v>
      </c>
      <c r="BF16" s="0" t="n">
        <v>3.59384217850078</v>
      </c>
      <c r="BG16" s="0" t="n">
        <v>0</v>
      </c>
      <c r="BH16" s="0" t="n">
        <v>0</v>
      </c>
      <c r="BI16" s="0" t="n">
        <v>0</v>
      </c>
      <c r="BJ16" s="0" t="n">
        <v>2.12743497295806E-006</v>
      </c>
      <c r="BK16" s="0" t="n">
        <v>-6.13</v>
      </c>
      <c r="BL16" s="0" t="n">
        <v>1.007950954</v>
      </c>
      <c r="BM16" s="0" t="n">
        <v>-12.55</v>
      </c>
      <c r="BN16" s="0" t="n">
        <v>-12.75</v>
      </c>
      <c r="BO16" s="0" t="n">
        <v>17.78</v>
      </c>
      <c r="BP16" s="0" t="n">
        <v>-0.000146753433178079</v>
      </c>
      <c r="BQ16" s="0" t="s">
        <v>120</v>
      </c>
      <c r="BR16" s="0" t="n">
        <v>-0.278</v>
      </c>
      <c r="BS16" s="0" t="n">
        <v>1.04108115445362</v>
      </c>
      <c r="BT16" s="0" t="n">
        <v>0.925656148576842</v>
      </c>
      <c r="BU16" s="0" t="n">
        <v>0.636</v>
      </c>
      <c r="BV16" s="0" t="n">
        <v>0.082</v>
      </c>
      <c r="BW16" s="0" t="n">
        <v>0.718</v>
      </c>
      <c r="BX16" s="0" t="n">
        <v>-0.00451914740021988</v>
      </c>
      <c r="BY16" s="0" t="s">
        <v>121</v>
      </c>
      <c r="BZ16" s="0" t="n">
        <v>-0.034</v>
      </c>
      <c r="CA16" s="0" t="n">
        <v>1.18774564081151</v>
      </c>
      <c r="CB16" s="0" t="n">
        <v>0.331288951954591</v>
      </c>
      <c r="CC16" s="0" t="n">
        <v>0.29</v>
      </c>
      <c r="CD16" s="0" t="n">
        <v>0</v>
      </c>
      <c r="CE16" s="0" t="n">
        <v>0.29</v>
      </c>
      <c r="CF16" s="0" t="n">
        <v>-0.034</v>
      </c>
      <c r="CG16" s="0" t="n">
        <v>0.102</v>
      </c>
      <c r="CH16" s="0" t="s">
        <v>164</v>
      </c>
      <c r="CI16" s="0" t="n">
        <v>5.2</v>
      </c>
      <c r="CK16" s="0" t="n">
        <v>-0.00254368932038862</v>
      </c>
      <c r="CL16" s="0" t="n">
        <v>-0.0804095322184225</v>
      </c>
      <c r="CO16" s="0" t="n">
        <v>0.0139626168224299</v>
      </c>
      <c r="CP16" s="0" t="n">
        <v>0.160095653905066</v>
      </c>
      <c r="CT16" s="0" t="s">
        <v>107</v>
      </c>
      <c r="CU16" s="0" t="n">
        <v>0.00574636762154389</v>
      </c>
      <c r="CV16" s="0" t="n">
        <v>0.011603263599399</v>
      </c>
      <c r="CW16" s="0" t="n">
        <v>0.0637560048183664</v>
      </c>
      <c r="CX16" s="0" t="n">
        <v>0.0965748763111435</v>
      </c>
    </row>
    <row r="17" customFormat="false" ht="13.8" hidden="false" customHeight="false" outlineLevel="0" collapsed="false">
      <c r="A17" s="0" t="s">
        <v>165</v>
      </c>
      <c r="B17" s="0" t="s">
        <v>166</v>
      </c>
      <c r="C17" s="0" t="s">
        <v>104</v>
      </c>
      <c r="D17" s="0" t="s">
        <v>105</v>
      </c>
      <c r="E17" s="0" t="n">
        <v>0</v>
      </c>
      <c r="F17" s="0" t="s">
        <v>106</v>
      </c>
      <c r="G17" s="0" t="s">
        <v>107</v>
      </c>
      <c r="H17" s="0" t="s">
        <v>108</v>
      </c>
      <c r="I17" s="0" t="s">
        <v>119</v>
      </c>
      <c r="J17" s="0" t="n">
        <v>90</v>
      </c>
      <c r="K17" s="0" t="n">
        <v>4</v>
      </c>
      <c r="L17" s="0" t="n">
        <v>4</v>
      </c>
      <c r="M17" s="0" t="n">
        <v>7.95464770821079E-008</v>
      </c>
      <c r="N17" s="0" t="n">
        <v>7.83029280821079E-008</v>
      </c>
      <c r="O17" s="0" t="n">
        <v>-6.12</v>
      </c>
      <c r="P17" s="0" t="n">
        <v>0</v>
      </c>
      <c r="Q17" s="0" t="n">
        <v>0</v>
      </c>
      <c r="R17" s="0" t="n">
        <v>0.00384852904490073</v>
      </c>
      <c r="S17" s="0" t="n">
        <v>-4.56</v>
      </c>
      <c r="T17" s="0" t="n">
        <v>0</v>
      </c>
      <c r="U17" s="0" t="n">
        <v>0</v>
      </c>
      <c r="V17" s="0" t="n">
        <v>0.00131664393652991</v>
      </c>
      <c r="W17" s="0" t="n">
        <v>26.22</v>
      </c>
      <c r="X17" s="0" t="n">
        <v>0</v>
      </c>
      <c r="Y17" s="0" t="n">
        <v>0</v>
      </c>
      <c r="Z17" s="0" t="n">
        <v>0.00135735456704823</v>
      </c>
      <c r="AA17" s="0" t="n">
        <v>-2.293</v>
      </c>
      <c r="AB17" s="0" t="n">
        <v>0.003</v>
      </c>
      <c r="AC17" s="0" t="n">
        <v>0.002</v>
      </c>
      <c r="AD17" s="0" t="n">
        <v>0.0036541945626843</v>
      </c>
      <c r="AE17" s="0" t="n">
        <v>1.161</v>
      </c>
      <c r="AF17" s="0" t="n">
        <v>0.001</v>
      </c>
      <c r="AG17" s="0" t="n">
        <v>0.001</v>
      </c>
      <c r="AH17" s="0" t="n">
        <v>0.00133079609238863</v>
      </c>
      <c r="AI17" s="0" t="n">
        <v>-1.506</v>
      </c>
      <c r="AJ17" s="0" t="n">
        <v>0.006</v>
      </c>
      <c r="AK17" s="0" t="n">
        <v>0.003</v>
      </c>
      <c r="AL17" s="0" t="n">
        <v>0.00752901255786196</v>
      </c>
      <c r="AM17" s="0" t="n">
        <v>-0.279</v>
      </c>
      <c r="AN17" s="0" t="n">
        <v>0.008</v>
      </c>
      <c r="AO17" s="0" t="n">
        <v>0.004</v>
      </c>
      <c r="AP17" s="0" t="n">
        <v>0.00894340707899794</v>
      </c>
      <c r="AQ17" s="0" t="n">
        <v>2.245</v>
      </c>
      <c r="AR17" s="0" t="n">
        <v>0.051</v>
      </c>
      <c r="AS17" s="0" t="n">
        <v>0.026</v>
      </c>
      <c r="AT17" s="0" t="n">
        <v>0.0600249016647075</v>
      </c>
      <c r="AU17" s="0" t="n">
        <v>-0.077</v>
      </c>
      <c r="AV17" s="0" t="n">
        <v>0.053</v>
      </c>
      <c r="AW17" s="0" t="n">
        <v>0.026</v>
      </c>
      <c r="AX17" s="0" t="n">
        <v>0.061863088587263</v>
      </c>
      <c r="AY17" s="0" t="n">
        <v>-3.789</v>
      </c>
      <c r="AZ17" s="0" t="n">
        <v>1.449</v>
      </c>
      <c r="BA17" s="0" t="n">
        <v>0.725</v>
      </c>
      <c r="BB17" s="0" t="n">
        <v>1.70548802284647</v>
      </c>
      <c r="BC17" s="0" t="n">
        <v>-3.622</v>
      </c>
      <c r="BD17" s="0" t="n">
        <v>1.449</v>
      </c>
      <c r="BE17" s="0" t="n">
        <v>0.725</v>
      </c>
      <c r="BF17" s="0" t="n">
        <v>1.7050736322272</v>
      </c>
      <c r="BG17" s="0" t="n">
        <v>0</v>
      </c>
      <c r="BH17" s="0" t="n">
        <v>0</v>
      </c>
      <c r="BI17" s="0" t="n">
        <v>0</v>
      </c>
      <c r="BJ17" s="0" t="n">
        <v>1.00075960999234E-006</v>
      </c>
      <c r="BK17" s="0" t="n">
        <v>-6.18</v>
      </c>
      <c r="BL17" s="0" t="n">
        <v>1.007950954</v>
      </c>
      <c r="BM17" s="0" t="n">
        <v>-12.41</v>
      </c>
      <c r="BN17" s="0" t="n">
        <v>-12.63</v>
      </c>
      <c r="BO17" s="0" t="n">
        <v>17.9</v>
      </c>
      <c r="BP17" s="0" t="n">
        <v>-0.000146753433178079</v>
      </c>
      <c r="BQ17" s="0" t="s">
        <v>120</v>
      </c>
      <c r="BR17" s="0" t="n">
        <v>-0.279</v>
      </c>
      <c r="BS17" s="0" t="n">
        <v>1.04493194268236</v>
      </c>
      <c r="BT17" s="0" t="n">
        <v>0.923489634063144</v>
      </c>
      <c r="BU17" s="0" t="n">
        <v>0.632</v>
      </c>
      <c r="BV17" s="0" t="n">
        <v>0.082</v>
      </c>
      <c r="BW17" s="0" t="n">
        <v>0.714</v>
      </c>
      <c r="BX17" s="0" t="n">
        <v>-0.00451914740021988</v>
      </c>
      <c r="BY17" s="0" t="s">
        <v>121</v>
      </c>
      <c r="BZ17" s="0" t="n">
        <v>-0.067</v>
      </c>
      <c r="CA17" s="0" t="n">
        <v>1.17231290007957</v>
      </c>
      <c r="CB17" s="0" t="n">
        <v>0.323894036674865</v>
      </c>
      <c r="CC17" s="0" t="n">
        <v>0.245</v>
      </c>
      <c r="CD17" s="0" t="n">
        <v>0</v>
      </c>
      <c r="CE17" s="0" t="n">
        <v>0.245</v>
      </c>
      <c r="CF17" s="0" t="n">
        <v>-0.067</v>
      </c>
      <c r="CG17" s="0" t="n">
        <v>0.069</v>
      </c>
      <c r="CH17" s="0" t="s">
        <v>167</v>
      </c>
      <c r="CI17" s="0" t="n">
        <v>5.56</v>
      </c>
      <c r="CK17" s="0" t="n">
        <v>-0.00654368932038862</v>
      </c>
      <c r="CL17" s="0" t="n">
        <v>-0.206855056164936</v>
      </c>
      <c r="CO17" s="0" t="n">
        <v>-0.0310373831775701</v>
      </c>
      <c r="CP17" s="0" t="n">
        <v>-0.355875278861261</v>
      </c>
      <c r="CT17" s="0" t="s">
        <v>107</v>
      </c>
      <c r="CU17" s="0" t="n">
        <v>0.00574636762154389</v>
      </c>
      <c r="CV17" s="0" t="n">
        <v>0.011603263599399</v>
      </c>
      <c r="CW17" s="0" t="n">
        <v>0.0637560048183664</v>
      </c>
      <c r="CX17" s="0" t="n">
        <v>0.0965748763111435</v>
      </c>
    </row>
    <row r="18" customFormat="false" ht="13.8" hidden="false" customHeight="false" outlineLevel="0" collapsed="false">
      <c r="A18" s="0" t="s">
        <v>168</v>
      </c>
      <c r="B18" s="0" t="s">
        <v>169</v>
      </c>
      <c r="C18" s="0" t="s">
        <v>104</v>
      </c>
      <c r="D18" s="0" t="s">
        <v>105</v>
      </c>
      <c r="E18" s="0" t="n">
        <v>0</v>
      </c>
      <c r="F18" s="0" t="s">
        <v>106</v>
      </c>
      <c r="G18" s="0" t="s">
        <v>107</v>
      </c>
      <c r="H18" s="0" t="s">
        <v>108</v>
      </c>
      <c r="I18" s="0" t="s">
        <v>119</v>
      </c>
      <c r="J18" s="0" t="n">
        <v>90</v>
      </c>
      <c r="K18" s="0" t="n">
        <v>4</v>
      </c>
      <c r="L18" s="0" t="n">
        <v>4</v>
      </c>
      <c r="M18" s="0" t="n">
        <v>8.01612737155622E-008</v>
      </c>
      <c r="N18" s="0" t="n">
        <v>7.89377747155622E-008</v>
      </c>
      <c r="O18" s="0" t="n">
        <v>-6.12</v>
      </c>
      <c r="P18" s="0" t="n">
        <v>0.02</v>
      </c>
      <c r="Q18" s="0" t="n">
        <v>0.01</v>
      </c>
      <c r="R18" s="0" t="n">
        <v>0.0187708401381289</v>
      </c>
      <c r="S18" s="0" t="n">
        <v>-4.57</v>
      </c>
      <c r="T18" s="0" t="n">
        <v>0.01</v>
      </c>
      <c r="U18" s="0" t="n">
        <v>0</v>
      </c>
      <c r="V18" s="0" t="n">
        <v>0.00859778676235655</v>
      </c>
      <c r="W18" s="0" t="n">
        <v>26.21</v>
      </c>
      <c r="X18" s="0" t="n">
        <v>0.01</v>
      </c>
      <c r="Y18" s="0" t="n">
        <v>0</v>
      </c>
      <c r="Z18" s="0" t="n">
        <v>0.00886363032904997</v>
      </c>
      <c r="AA18" s="0" t="n">
        <v>-2.299</v>
      </c>
      <c r="AB18" s="0" t="n">
        <v>0.015</v>
      </c>
      <c r="AC18" s="0" t="n">
        <v>0.007</v>
      </c>
      <c r="AD18" s="0" t="n">
        <v>0.0173100022674905</v>
      </c>
      <c r="AE18" s="0" t="n">
        <v>1.155</v>
      </c>
      <c r="AF18" s="0" t="n">
        <v>0.007</v>
      </c>
      <c r="AG18" s="0" t="n">
        <v>0.004</v>
      </c>
      <c r="AH18" s="0" t="n">
        <v>0.00859912317191889</v>
      </c>
      <c r="AI18" s="0" t="n">
        <v>-1.508</v>
      </c>
      <c r="AJ18" s="0" t="n">
        <v>0.03</v>
      </c>
      <c r="AK18" s="0" t="n">
        <v>0.015</v>
      </c>
      <c r="AL18" s="0" t="n">
        <v>0.0352026244957032</v>
      </c>
      <c r="AM18" s="0" t="n">
        <v>-0.269</v>
      </c>
      <c r="AN18" s="0" t="n">
        <v>0.024</v>
      </c>
      <c r="AO18" s="0" t="n">
        <v>0.012</v>
      </c>
      <c r="AP18" s="0" t="n">
        <v>0.0286641946122974</v>
      </c>
      <c r="AQ18" s="0" t="n">
        <v>2.196</v>
      </c>
      <c r="AR18" s="0" t="n">
        <v>0.034</v>
      </c>
      <c r="AS18" s="0" t="n">
        <v>0.017</v>
      </c>
      <c r="AT18" s="0" t="n">
        <v>0.0400267493710227</v>
      </c>
      <c r="AU18" s="0" t="n">
        <v>-0.115</v>
      </c>
      <c r="AV18" s="0" t="n">
        <v>0.038</v>
      </c>
      <c r="AW18" s="0" t="n">
        <v>0.019</v>
      </c>
      <c r="AX18" s="0" t="n">
        <v>0.0444703144666981</v>
      </c>
      <c r="AY18" s="0" t="n">
        <v>-2.876</v>
      </c>
      <c r="AZ18" s="0" t="n">
        <v>1.97</v>
      </c>
      <c r="BA18" s="0" t="n">
        <v>0.985</v>
      </c>
      <c r="BB18" s="0" t="n">
        <v>2.31768517971215</v>
      </c>
      <c r="BC18" s="0" t="n">
        <v>-2.692</v>
      </c>
      <c r="BD18" s="0" t="n">
        <v>1.968</v>
      </c>
      <c r="BE18" s="0" t="n">
        <v>0.984</v>
      </c>
      <c r="BF18" s="0" t="n">
        <v>2.31578562740135</v>
      </c>
      <c r="BG18" s="0" t="n">
        <v>0</v>
      </c>
      <c r="BH18" s="0" t="n">
        <v>0</v>
      </c>
      <c r="BI18" s="0" t="n">
        <v>0</v>
      </c>
      <c r="BJ18" s="0" t="n">
        <v>1.39124030714304E-006</v>
      </c>
      <c r="BK18" s="0" t="n">
        <v>-6.18</v>
      </c>
      <c r="BL18" s="0" t="n">
        <v>1.007950954</v>
      </c>
      <c r="BM18" s="0" t="n">
        <v>-12.42</v>
      </c>
      <c r="BN18" s="0" t="n">
        <v>-12.65</v>
      </c>
      <c r="BO18" s="0" t="n">
        <v>17.88</v>
      </c>
      <c r="BP18" s="0" t="n">
        <v>-0.000146753433178079</v>
      </c>
      <c r="BQ18" s="0" t="s">
        <v>120</v>
      </c>
      <c r="BR18" s="0" t="n">
        <v>-0.27</v>
      </c>
      <c r="BS18" s="0" t="n">
        <v>1.04493194268236</v>
      </c>
      <c r="BT18" s="0" t="n">
        <v>0.923489634063144</v>
      </c>
      <c r="BU18" s="0" t="n">
        <v>0.642</v>
      </c>
      <c r="BV18" s="0" t="n">
        <v>0.082</v>
      </c>
      <c r="BW18" s="0" t="n">
        <v>0.724</v>
      </c>
      <c r="BX18" s="0" t="n">
        <v>-0.00451914740021988</v>
      </c>
      <c r="BY18" s="0" t="s">
        <v>121</v>
      </c>
      <c r="BZ18" s="0" t="n">
        <v>-0.105</v>
      </c>
      <c r="CA18" s="0" t="n">
        <v>1.17231290007957</v>
      </c>
      <c r="CB18" s="0" t="n">
        <v>0.323894036674865</v>
      </c>
      <c r="CC18" s="0" t="n">
        <v>0.2</v>
      </c>
      <c r="CD18" s="0" t="n">
        <v>0</v>
      </c>
      <c r="CE18" s="0" t="n">
        <v>0.2</v>
      </c>
      <c r="CF18" s="0" t="n">
        <v>-0.105</v>
      </c>
      <c r="CG18" s="0" t="n">
        <v>0.031</v>
      </c>
      <c r="CH18" s="0" t="s">
        <v>170</v>
      </c>
      <c r="CI18" s="0" t="n">
        <v>5.48</v>
      </c>
      <c r="CK18" s="0" t="n">
        <v>0.00345631067961139</v>
      </c>
      <c r="CL18" s="0" t="n">
        <v>0.109258753701348</v>
      </c>
      <c r="CO18" s="0" t="n">
        <v>-0.0760373831775701</v>
      </c>
      <c r="CP18" s="0" t="n">
        <v>-0.871846211627589</v>
      </c>
      <c r="CT18" s="0" t="s">
        <v>107</v>
      </c>
      <c r="CU18" s="0" t="n">
        <v>0.00574636762154389</v>
      </c>
      <c r="CV18" s="0" t="n">
        <v>0.011603263599399</v>
      </c>
      <c r="CW18" s="0" t="n">
        <v>0.0637560048183664</v>
      </c>
      <c r="CX18" s="0" t="n">
        <v>0.0965748763111435</v>
      </c>
    </row>
    <row r="19" customFormat="false" ht="13.8" hidden="false" customHeight="false" outlineLevel="0" collapsed="false">
      <c r="A19" s="0" t="s">
        <v>171</v>
      </c>
      <c r="B19" s="0" t="s">
        <v>172</v>
      </c>
      <c r="C19" s="0" t="s">
        <v>104</v>
      </c>
      <c r="D19" s="0" t="s">
        <v>105</v>
      </c>
      <c r="E19" s="0" t="n">
        <v>0</v>
      </c>
      <c r="F19" s="0" t="s">
        <v>106</v>
      </c>
      <c r="G19" s="0" t="s">
        <v>107</v>
      </c>
      <c r="H19" s="0" t="s">
        <v>108</v>
      </c>
      <c r="I19" s="0" t="s">
        <v>119</v>
      </c>
      <c r="J19" s="0" t="n">
        <v>90</v>
      </c>
      <c r="K19" s="0" t="n">
        <v>4</v>
      </c>
      <c r="L19" s="0" t="n">
        <v>4</v>
      </c>
      <c r="M19" s="0" t="n">
        <v>7.94995531312683E-008</v>
      </c>
      <c r="N19" s="0" t="n">
        <v>7.85691071312683E-008</v>
      </c>
      <c r="O19" s="0" t="n">
        <v>-6.13</v>
      </c>
      <c r="P19" s="0" t="n">
        <v>0</v>
      </c>
      <c r="Q19" s="0" t="n">
        <v>0</v>
      </c>
      <c r="R19" s="0" t="n">
        <v>0.00190868401700804</v>
      </c>
      <c r="S19" s="0" t="n">
        <v>-4.58</v>
      </c>
      <c r="T19" s="0" t="n">
        <v>0</v>
      </c>
      <c r="U19" s="0" t="n">
        <v>0</v>
      </c>
      <c r="V19" s="0" t="n">
        <v>0.00292854830282939</v>
      </c>
      <c r="W19" s="0" t="n">
        <v>26.2</v>
      </c>
      <c r="X19" s="0" t="n">
        <v>0</v>
      </c>
      <c r="Y19" s="0" t="n">
        <v>0</v>
      </c>
      <c r="Z19" s="0" t="n">
        <v>0.00301909901635177</v>
      </c>
      <c r="AA19" s="0" t="n">
        <v>-2.305</v>
      </c>
      <c r="AB19" s="0" t="n">
        <v>0.002</v>
      </c>
      <c r="AC19" s="0" t="n">
        <v>0.001</v>
      </c>
      <c r="AD19" s="0" t="n">
        <v>0.00188405978661499</v>
      </c>
      <c r="AE19" s="0" t="n">
        <v>1.148</v>
      </c>
      <c r="AF19" s="0" t="n">
        <v>0.003</v>
      </c>
      <c r="AG19" s="0" t="n">
        <v>0.001</v>
      </c>
      <c r="AH19" s="0" t="n">
        <v>0.0029461785542414</v>
      </c>
      <c r="AI19" s="0" t="n">
        <v>-1.534</v>
      </c>
      <c r="AJ19" s="0" t="n">
        <v>0.02</v>
      </c>
      <c r="AK19" s="0" t="n">
        <v>0.01</v>
      </c>
      <c r="AL19" s="0" t="n">
        <v>0.0237638660994565</v>
      </c>
      <c r="AM19" s="0" t="n">
        <v>-0.282</v>
      </c>
      <c r="AN19" s="0" t="n">
        <v>0.017</v>
      </c>
      <c r="AO19" s="0" t="n">
        <v>0.008</v>
      </c>
      <c r="AP19" s="0" t="n">
        <v>0.0196194279604953</v>
      </c>
      <c r="AQ19" s="0" t="n">
        <v>2.259</v>
      </c>
      <c r="AR19" s="0" t="n">
        <v>0.054</v>
      </c>
      <c r="AS19" s="0" t="n">
        <v>0.027</v>
      </c>
      <c r="AT19" s="0" t="n">
        <v>0.0637161406466263</v>
      </c>
      <c r="AU19" s="0" t="n">
        <v>-0.037</v>
      </c>
      <c r="AV19" s="0" t="n">
        <v>0.049</v>
      </c>
      <c r="AW19" s="0" t="n">
        <v>0.025</v>
      </c>
      <c r="AX19" s="0" t="n">
        <v>0.0579439015088586</v>
      </c>
      <c r="AY19" s="0" t="n">
        <v>5.476</v>
      </c>
      <c r="AZ19" s="0" t="n">
        <v>1.973</v>
      </c>
      <c r="BA19" s="0" t="n">
        <v>0.987</v>
      </c>
      <c r="BB19" s="0" t="n">
        <v>2.32207610732241</v>
      </c>
      <c r="BC19" s="0" t="n">
        <v>5.683</v>
      </c>
      <c r="BD19" s="0" t="n">
        <v>1.97</v>
      </c>
      <c r="BE19" s="0" t="n">
        <v>0.985</v>
      </c>
      <c r="BF19" s="0" t="n">
        <v>2.3181215354233</v>
      </c>
      <c r="BG19" s="0" t="n">
        <v>0</v>
      </c>
      <c r="BH19" s="0" t="n">
        <v>0</v>
      </c>
      <c r="BI19" s="0" t="n">
        <v>0</v>
      </c>
      <c r="BJ19" s="0" t="n">
        <v>1.38849314085724E-006</v>
      </c>
      <c r="BK19" s="0" t="n">
        <v>-6.19</v>
      </c>
      <c r="BL19" s="0" t="n">
        <v>1.007950954</v>
      </c>
      <c r="BM19" s="0" t="n">
        <v>-12.43</v>
      </c>
      <c r="BN19" s="0" t="n">
        <v>-12.65</v>
      </c>
      <c r="BO19" s="0" t="n">
        <v>17.88</v>
      </c>
      <c r="BP19" s="0" t="n">
        <v>-0.000146753433178079</v>
      </c>
      <c r="BQ19" s="0" t="s">
        <v>120</v>
      </c>
      <c r="BR19" s="0" t="n">
        <v>-0.282</v>
      </c>
      <c r="BS19" s="0" t="n">
        <v>1.04746308274634</v>
      </c>
      <c r="BT19" s="0" t="n">
        <v>0.927258872059699</v>
      </c>
      <c r="BU19" s="0" t="n">
        <v>0.631</v>
      </c>
      <c r="BV19" s="0" t="n">
        <v>0.082</v>
      </c>
      <c r="BW19" s="0" t="n">
        <v>0.713</v>
      </c>
      <c r="BX19" s="0" t="n">
        <v>-0.00451914740021988</v>
      </c>
      <c r="BY19" s="0" t="s">
        <v>121</v>
      </c>
      <c r="BZ19" s="0" t="n">
        <v>-0.027</v>
      </c>
      <c r="CA19" s="0" t="n">
        <v>1.10260397658865</v>
      </c>
      <c r="CB19" s="0" t="n">
        <v>0.328436194764316</v>
      </c>
      <c r="CC19" s="0" t="n">
        <v>0.299</v>
      </c>
      <c r="CD19" s="0" t="n">
        <v>0</v>
      </c>
      <c r="CE19" s="0" t="n">
        <v>0.299</v>
      </c>
      <c r="CF19" s="0" t="n">
        <v>-0.027</v>
      </c>
      <c r="CG19" s="0" t="n">
        <v>0.109</v>
      </c>
      <c r="CH19" s="0" t="s">
        <v>173</v>
      </c>
      <c r="CI19" s="0" t="n">
        <v>5.72</v>
      </c>
      <c r="CK19" s="0" t="n">
        <v>-0.00754368932038862</v>
      </c>
      <c r="CL19" s="0" t="n">
        <v>-0.238466437151565</v>
      </c>
      <c r="CO19" s="0" t="n">
        <v>0.0229626168224299</v>
      </c>
      <c r="CP19" s="0" t="n">
        <v>0.263289840458331</v>
      </c>
      <c r="CT19" s="0" t="s">
        <v>107</v>
      </c>
      <c r="CU19" s="0" t="n">
        <v>0.00574636762154389</v>
      </c>
      <c r="CV19" s="0" t="n">
        <v>0.011603263599399</v>
      </c>
      <c r="CW19" s="0" t="n">
        <v>0.0637560048183664</v>
      </c>
      <c r="CX19" s="0" t="n">
        <v>0.0965748763111435</v>
      </c>
    </row>
    <row r="20" customFormat="false" ht="13.8" hidden="false" customHeight="false" outlineLevel="0" collapsed="false">
      <c r="A20" s="0" t="s">
        <v>174</v>
      </c>
      <c r="B20" s="0" t="s">
        <v>175</v>
      </c>
      <c r="C20" s="0" t="s">
        <v>104</v>
      </c>
      <c r="D20" s="0" t="s">
        <v>105</v>
      </c>
      <c r="E20" s="0" t="n">
        <v>0</v>
      </c>
      <c r="F20" s="0" t="s">
        <v>106</v>
      </c>
      <c r="G20" s="0" t="s">
        <v>107</v>
      </c>
      <c r="H20" s="0" t="s">
        <v>108</v>
      </c>
      <c r="I20" s="0" t="s">
        <v>119</v>
      </c>
      <c r="J20" s="0" t="n">
        <v>90</v>
      </c>
      <c r="K20" s="0" t="n">
        <v>4</v>
      </c>
      <c r="L20" s="0" t="n">
        <v>4</v>
      </c>
      <c r="M20" s="0" t="n">
        <v>7.9061714381485E-008</v>
      </c>
      <c r="N20" s="0" t="n">
        <v>7.8437399881485E-008</v>
      </c>
      <c r="O20" s="0" t="n">
        <v>-6.1</v>
      </c>
      <c r="P20" s="0" t="n">
        <v>0</v>
      </c>
      <c r="Q20" s="0" t="n">
        <v>0</v>
      </c>
      <c r="R20" s="0" t="n">
        <v>0.00144972543368984</v>
      </c>
      <c r="S20" s="0" t="n">
        <v>-4.57</v>
      </c>
      <c r="T20" s="0" t="n">
        <v>0</v>
      </c>
      <c r="U20" s="0" t="n">
        <v>0</v>
      </c>
      <c r="V20" s="0" t="n">
        <v>0.00517666956724356</v>
      </c>
      <c r="W20" s="0" t="n">
        <v>26.21</v>
      </c>
      <c r="X20" s="0" t="n">
        <v>0</v>
      </c>
      <c r="Y20" s="0" t="n">
        <v>0</v>
      </c>
      <c r="Z20" s="0" t="n">
        <v>0.00533673219026322</v>
      </c>
      <c r="AA20" s="0" t="n">
        <v>-2.276</v>
      </c>
      <c r="AB20" s="0" t="n">
        <v>0.001</v>
      </c>
      <c r="AC20" s="0" t="n">
        <v>0.001</v>
      </c>
      <c r="AD20" s="0" t="n">
        <v>0.00141210632255233</v>
      </c>
      <c r="AE20" s="0" t="n">
        <v>1.152</v>
      </c>
      <c r="AF20" s="0" t="n">
        <v>0.004</v>
      </c>
      <c r="AG20" s="0" t="n">
        <v>0.002</v>
      </c>
      <c r="AH20" s="0" t="n">
        <v>0.00520198706431294</v>
      </c>
      <c r="AI20" s="0" t="n">
        <v>-1.509</v>
      </c>
      <c r="AJ20" s="0" t="n">
        <v>0.028</v>
      </c>
      <c r="AK20" s="0" t="n">
        <v>0.014</v>
      </c>
      <c r="AL20" s="0" t="n">
        <v>0.0327907100040783</v>
      </c>
      <c r="AM20" s="0" t="n">
        <v>-0.291</v>
      </c>
      <c r="AN20" s="0" t="n">
        <v>0.023</v>
      </c>
      <c r="AO20" s="0" t="n">
        <v>0.012</v>
      </c>
      <c r="AP20" s="0" t="n">
        <v>0.0275697671202337</v>
      </c>
      <c r="AQ20" s="0" t="n">
        <v>2.141</v>
      </c>
      <c r="AR20" s="0" t="n">
        <v>0.04</v>
      </c>
      <c r="AS20" s="0" t="n">
        <v>0.02</v>
      </c>
      <c r="AT20" s="0" t="n">
        <v>0.046799571467679</v>
      </c>
      <c r="AU20" s="0" t="n">
        <v>-0.163</v>
      </c>
      <c r="AV20" s="0" t="n">
        <v>0.032</v>
      </c>
      <c r="AW20" s="0" t="n">
        <v>0.016</v>
      </c>
      <c r="AX20" s="0" t="n">
        <v>0.0374535745937422</v>
      </c>
      <c r="AY20" s="0" t="n">
        <v>-4.212</v>
      </c>
      <c r="AZ20" s="0" t="n">
        <v>3.951</v>
      </c>
      <c r="BA20" s="0" t="n">
        <v>1.975</v>
      </c>
      <c r="BB20" s="0" t="n">
        <v>4.64881470852403</v>
      </c>
      <c r="BC20" s="0" t="n">
        <v>-4.046</v>
      </c>
      <c r="BD20" s="0" t="n">
        <v>3.958</v>
      </c>
      <c r="BE20" s="0" t="n">
        <v>1.979</v>
      </c>
      <c r="BF20" s="0" t="n">
        <v>4.65711326270163</v>
      </c>
      <c r="BG20" s="0" t="n">
        <v>0</v>
      </c>
      <c r="BH20" s="0" t="n">
        <v>0</v>
      </c>
      <c r="BI20" s="0" t="n">
        <v>0</v>
      </c>
      <c r="BJ20" s="0" t="n">
        <v>2.84599281594929E-006</v>
      </c>
      <c r="BK20" s="0" t="n">
        <v>-6.16</v>
      </c>
      <c r="BL20" s="0" t="n">
        <v>1.007950954</v>
      </c>
      <c r="BM20" s="0" t="n">
        <v>-12.42</v>
      </c>
      <c r="BN20" s="0" t="n">
        <v>-12.64</v>
      </c>
      <c r="BO20" s="0" t="n">
        <v>17.89</v>
      </c>
      <c r="BP20" s="0" t="n">
        <v>-0.000146753433178079</v>
      </c>
      <c r="BQ20" s="0" t="s">
        <v>120</v>
      </c>
      <c r="BR20" s="0" t="n">
        <v>-0.291</v>
      </c>
      <c r="BS20" s="0" t="n">
        <v>1.04746308274634</v>
      </c>
      <c r="BT20" s="0" t="n">
        <v>0.927258872059699</v>
      </c>
      <c r="BU20" s="0" t="n">
        <v>0.622</v>
      </c>
      <c r="BV20" s="0" t="n">
        <v>0.082</v>
      </c>
      <c r="BW20" s="0" t="n">
        <v>0.704</v>
      </c>
      <c r="BX20" s="0" t="n">
        <v>-0.00451914740021988</v>
      </c>
      <c r="BY20" s="0" t="s">
        <v>121</v>
      </c>
      <c r="BZ20" s="0" t="n">
        <v>-0.153</v>
      </c>
      <c r="CA20" s="0" t="n">
        <v>1.10260397658865</v>
      </c>
      <c r="CB20" s="0" t="n">
        <v>0.328436194764316</v>
      </c>
      <c r="CC20" s="0" t="n">
        <v>0.159</v>
      </c>
      <c r="CD20" s="0" t="n">
        <v>0</v>
      </c>
      <c r="CE20" s="0" t="n">
        <v>0.159</v>
      </c>
      <c r="CF20" s="0" t="n">
        <v>-0.153</v>
      </c>
      <c r="CG20" s="0" t="n">
        <v>-0.018</v>
      </c>
      <c r="CH20" s="0" t="s">
        <v>176</v>
      </c>
      <c r="CI20" s="0" t="n">
        <v>5.49</v>
      </c>
      <c r="CK20" s="0" t="n">
        <v>-0.0165436893203886</v>
      </c>
      <c r="CL20" s="0" t="n">
        <v>-0.52296886603122</v>
      </c>
      <c r="CO20" s="0" t="n">
        <v>-0.11703738317757</v>
      </c>
      <c r="CP20" s="0" t="n">
        <v>-1.34195306148135</v>
      </c>
      <c r="CT20" s="0" t="s">
        <v>107</v>
      </c>
      <c r="CU20" s="0" t="n">
        <v>0.00574636762154389</v>
      </c>
      <c r="CV20" s="0" t="n">
        <v>0.011603263599399</v>
      </c>
      <c r="CW20" s="0" t="n">
        <v>0.0637560048183664</v>
      </c>
      <c r="CX20" s="0" t="n">
        <v>0.0965748763111435</v>
      </c>
    </row>
    <row r="21" customFormat="false" ht="13.8" hidden="false" customHeight="false" outlineLevel="0" collapsed="false">
      <c r="A21" s="0" t="s">
        <v>177</v>
      </c>
      <c r="B21" s="0" t="s">
        <v>178</v>
      </c>
      <c r="C21" s="0" t="s">
        <v>104</v>
      </c>
      <c r="D21" s="0" t="s">
        <v>105</v>
      </c>
      <c r="E21" s="0" t="n">
        <v>0</v>
      </c>
      <c r="F21" s="0" t="s">
        <v>106</v>
      </c>
      <c r="G21" s="0" t="s">
        <v>107</v>
      </c>
      <c r="H21" s="0" t="s">
        <v>108</v>
      </c>
      <c r="I21" s="0" t="s">
        <v>179</v>
      </c>
      <c r="J21" s="0" t="n">
        <v>90</v>
      </c>
      <c r="K21" s="0" t="n">
        <v>4</v>
      </c>
      <c r="L21" s="0" t="n">
        <v>4</v>
      </c>
      <c r="M21" s="0" t="n">
        <v>7.90092105697728E-008</v>
      </c>
      <c r="N21" s="0" t="n">
        <v>7.85219245697728E-008</v>
      </c>
      <c r="O21" s="0" t="n">
        <v>-6.11</v>
      </c>
      <c r="P21" s="0" t="n">
        <v>0</v>
      </c>
      <c r="Q21" s="0" t="n">
        <v>0</v>
      </c>
      <c r="R21" s="0" t="n">
        <v>0.00145221676471743</v>
      </c>
      <c r="S21" s="0" t="n">
        <v>-4.54</v>
      </c>
      <c r="T21" s="0" t="n">
        <v>0</v>
      </c>
      <c r="U21" s="0" t="n">
        <v>0</v>
      </c>
      <c r="V21" s="0" t="n">
        <v>0.00078733816076778</v>
      </c>
      <c r="W21" s="0" t="n">
        <v>26.24</v>
      </c>
      <c r="X21" s="0" t="n">
        <v>0</v>
      </c>
      <c r="Y21" s="0" t="n">
        <v>0</v>
      </c>
      <c r="Z21" s="0" t="n">
        <v>0.000811682656698554</v>
      </c>
      <c r="AA21" s="0" t="n">
        <v>-2.281</v>
      </c>
      <c r="AB21" s="0" t="n">
        <v>0.001</v>
      </c>
      <c r="AC21" s="0" t="n">
        <v>0.001</v>
      </c>
      <c r="AD21" s="0" t="n">
        <v>0.00134750056724633</v>
      </c>
      <c r="AE21" s="0" t="n">
        <v>1.179</v>
      </c>
      <c r="AF21" s="0" t="n">
        <v>0.001</v>
      </c>
      <c r="AG21" s="0" t="n">
        <v>0</v>
      </c>
      <c r="AH21" s="0" t="n">
        <v>0.000789412856581519</v>
      </c>
      <c r="AI21" s="0" t="n">
        <v>-1.444</v>
      </c>
      <c r="AJ21" s="0" t="n">
        <v>0.014</v>
      </c>
      <c r="AK21" s="0" t="n">
        <v>0.007</v>
      </c>
      <c r="AL21" s="0" t="n">
        <v>0.0167708127606959</v>
      </c>
      <c r="AM21" s="0" t="n">
        <v>-0.248</v>
      </c>
      <c r="AN21" s="0" t="n">
        <v>0.014</v>
      </c>
      <c r="AO21" s="0" t="n">
        <v>0.007</v>
      </c>
      <c r="AP21" s="0" t="n">
        <v>0.0169288473051644</v>
      </c>
      <c r="AQ21" s="0" t="n">
        <v>2.213</v>
      </c>
      <c r="AR21" s="0" t="n">
        <v>0.057</v>
      </c>
      <c r="AS21" s="0" t="n">
        <v>0.028</v>
      </c>
      <c r="AT21" s="0" t="n">
        <v>0.0665795651758366</v>
      </c>
      <c r="AU21" s="0" t="n">
        <v>-0.147</v>
      </c>
      <c r="AV21" s="0" t="n">
        <v>0.057</v>
      </c>
      <c r="AW21" s="0" t="n">
        <v>0.028</v>
      </c>
      <c r="AX21" s="0" t="n">
        <v>0.0665114222068461</v>
      </c>
      <c r="AY21" s="0" t="n">
        <v>-7.39</v>
      </c>
      <c r="AZ21" s="0" t="n">
        <v>2.374</v>
      </c>
      <c r="BA21" s="0" t="n">
        <v>1.187</v>
      </c>
      <c r="BB21" s="0" t="n">
        <v>2.79343759988047</v>
      </c>
      <c r="BC21" s="0" t="n">
        <v>-7.274</v>
      </c>
      <c r="BD21" s="0" t="n">
        <v>2.374</v>
      </c>
      <c r="BE21" s="0" t="n">
        <v>1.187</v>
      </c>
      <c r="BF21" s="0" t="n">
        <v>2.7937488627069</v>
      </c>
      <c r="BG21" s="0" t="n">
        <v>0</v>
      </c>
      <c r="BH21" s="0" t="n">
        <v>0</v>
      </c>
      <c r="BI21" s="0" t="n">
        <v>0</v>
      </c>
      <c r="BJ21" s="0" t="n">
        <v>1.61405191406065E-006</v>
      </c>
      <c r="BK21" s="0" t="n">
        <v>-6.17</v>
      </c>
      <c r="BL21" s="0" t="n">
        <v>1.007950954</v>
      </c>
      <c r="BM21" s="0" t="n">
        <v>-12.4</v>
      </c>
      <c r="BN21" s="0" t="n">
        <v>-12.64</v>
      </c>
      <c r="BO21" s="0" t="n">
        <v>17.89</v>
      </c>
      <c r="BP21" s="0" t="n">
        <v>-0.000120932213506108</v>
      </c>
      <c r="BQ21" s="0" t="s">
        <v>180</v>
      </c>
      <c r="BR21" s="0" t="n">
        <v>-0.248</v>
      </c>
      <c r="BS21" s="0" t="n">
        <v>1.04622030466534</v>
      </c>
      <c r="BT21" s="0" t="n">
        <v>0.927499834366541</v>
      </c>
      <c r="BU21" s="0" t="n">
        <v>0.668</v>
      </c>
      <c r="BV21" s="0" t="n">
        <v>0.082</v>
      </c>
      <c r="BW21" s="0" t="n">
        <v>0.75</v>
      </c>
      <c r="BX21" s="0" t="n">
        <v>-0.00431781262666591</v>
      </c>
      <c r="BY21" s="0" t="s">
        <v>181</v>
      </c>
      <c r="BZ21" s="0" t="n">
        <v>-0.137</v>
      </c>
      <c r="CA21" s="0" t="n">
        <v>1.01975772915285</v>
      </c>
      <c r="CB21" s="0" t="n">
        <v>0.342497024682085</v>
      </c>
      <c r="CC21" s="0" t="n">
        <v>0.202</v>
      </c>
      <c r="CD21" s="0" t="n">
        <v>0</v>
      </c>
      <c r="CE21" s="0" t="n">
        <v>0.202</v>
      </c>
      <c r="CF21" s="0" t="n">
        <v>-0.137</v>
      </c>
      <c r="CG21" s="0" t="n">
        <v>0.013</v>
      </c>
      <c r="CH21" s="0" t="s">
        <v>182</v>
      </c>
      <c r="CI21" s="0" t="n">
        <v>5.02</v>
      </c>
      <c r="CK21" s="0" t="n">
        <v>0.0294563106796114</v>
      </c>
      <c r="CL21" s="0" t="n">
        <v>0.931154659353687</v>
      </c>
      <c r="CO21" s="0" t="n">
        <v>-0.0740373831775701</v>
      </c>
      <c r="CP21" s="0" t="n">
        <v>-0.848914170171307</v>
      </c>
      <c r="CT21" s="0" t="s">
        <v>107</v>
      </c>
      <c r="CU21" s="0" t="n">
        <v>0.00574636762154389</v>
      </c>
      <c r="CV21" s="0" t="n">
        <v>0.011603263599399</v>
      </c>
      <c r="CW21" s="0" t="n">
        <v>0.0637560048183664</v>
      </c>
      <c r="CX21" s="0" t="n">
        <v>0.0965748763111435</v>
      </c>
    </row>
    <row r="22" customFormat="false" ht="13.8" hidden="false" customHeight="false" outlineLevel="0" collapsed="false">
      <c r="A22" s="0" t="s">
        <v>183</v>
      </c>
      <c r="B22" s="0" t="s">
        <v>184</v>
      </c>
      <c r="C22" s="0" t="s">
        <v>104</v>
      </c>
      <c r="D22" s="0" t="s">
        <v>105</v>
      </c>
      <c r="E22" s="0" t="n">
        <v>0</v>
      </c>
      <c r="F22" s="0" t="s">
        <v>106</v>
      </c>
      <c r="G22" s="0" t="s">
        <v>107</v>
      </c>
      <c r="H22" s="0" t="s">
        <v>108</v>
      </c>
      <c r="I22" s="0" t="s">
        <v>179</v>
      </c>
      <c r="J22" s="0" t="n">
        <v>90</v>
      </c>
      <c r="K22" s="0" t="n">
        <v>4</v>
      </c>
      <c r="L22" s="0" t="n">
        <v>4</v>
      </c>
      <c r="M22" s="0" t="n">
        <v>7.98502776967158E-008</v>
      </c>
      <c r="N22" s="0" t="n">
        <v>7.90376641967159E-008</v>
      </c>
      <c r="O22" s="0" t="n">
        <v>-6.1</v>
      </c>
      <c r="P22" s="0" t="n">
        <v>0</v>
      </c>
      <c r="Q22" s="0" t="n">
        <v>0</v>
      </c>
      <c r="R22" s="0" t="n">
        <v>0.00358181950318337</v>
      </c>
      <c r="S22" s="0" t="n">
        <v>-4.58</v>
      </c>
      <c r="T22" s="0" t="n">
        <v>0</v>
      </c>
      <c r="U22" s="0" t="n">
        <v>0</v>
      </c>
      <c r="V22" s="0" t="n">
        <v>0.00464205547436293</v>
      </c>
      <c r="W22" s="0" t="n">
        <v>26.2</v>
      </c>
      <c r="X22" s="0" t="n">
        <v>0</v>
      </c>
      <c r="Y22" s="0" t="n">
        <v>0</v>
      </c>
      <c r="Z22" s="0" t="n">
        <v>0.00478558782963155</v>
      </c>
      <c r="AA22" s="0" t="n">
        <v>-2.281</v>
      </c>
      <c r="AB22" s="0" t="n">
        <v>0.003</v>
      </c>
      <c r="AC22" s="0" t="n">
        <v>0.001</v>
      </c>
      <c r="AD22" s="0" t="n">
        <v>0.00349997719229822</v>
      </c>
      <c r="AE22" s="0" t="n">
        <v>1.148</v>
      </c>
      <c r="AF22" s="0" t="n">
        <v>0.004</v>
      </c>
      <c r="AG22" s="0" t="n">
        <v>0.002</v>
      </c>
      <c r="AH22" s="0" t="n">
        <v>0.00467068004499424</v>
      </c>
      <c r="AI22" s="0" t="n">
        <v>-1.513</v>
      </c>
      <c r="AJ22" s="0" t="n">
        <v>0.003</v>
      </c>
      <c r="AK22" s="0" t="n">
        <v>0.001</v>
      </c>
      <c r="AL22" s="0" t="n">
        <v>0.00317344189711921</v>
      </c>
      <c r="AM22" s="0" t="n">
        <v>-0.286</v>
      </c>
      <c r="AN22" s="0" t="n">
        <v>0.007</v>
      </c>
      <c r="AO22" s="0" t="n">
        <v>0.004</v>
      </c>
      <c r="AP22" s="0" t="n">
        <v>0.00847896685385315</v>
      </c>
      <c r="AQ22" s="0" t="n">
        <v>2.169</v>
      </c>
      <c r="AR22" s="0" t="n">
        <v>0.044</v>
      </c>
      <c r="AS22" s="0" t="n">
        <v>0.022</v>
      </c>
      <c r="AT22" s="0" t="n">
        <v>0.0519335010012076</v>
      </c>
      <c r="AU22" s="0" t="n">
        <v>-0.127</v>
      </c>
      <c r="AV22" s="0" t="n">
        <v>0.042</v>
      </c>
      <c r="AW22" s="0" t="n">
        <v>0.021</v>
      </c>
      <c r="AX22" s="0" t="n">
        <v>0.0494584099415802</v>
      </c>
      <c r="AY22" s="0" t="n">
        <v>-7.532</v>
      </c>
      <c r="AZ22" s="0" t="n">
        <v>3.225</v>
      </c>
      <c r="BA22" s="0" t="n">
        <v>1.612</v>
      </c>
      <c r="BB22" s="0" t="n">
        <v>3.79439142092285</v>
      </c>
      <c r="BC22" s="0" t="n">
        <v>-7.354</v>
      </c>
      <c r="BD22" s="0" t="n">
        <v>3.227</v>
      </c>
      <c r="BE22" s="0" t="n">
        <v>1.613</v>
      </c>
      <c r="BF22" s="0" t="n">
        <v>3.79712354407656</v>
      </c>
      <c r="BG22" s="0" t="n">
        <v>0</v>
      </c>
      <c r="BH22" s="0" t="n">
        <v>0</v>
      </c>
      <c r="BI22" s="0" t="n">
        <v>0</v>
      </c>
      <c r="BJ22" s="0" t="n">
        <v>2.19404417676452E-006</v>
      </c>
      <c r="BK22" s="0" t="n">
        <v>-6.16</v>
      </c>
      <c r="BL22" s="0" t="n">
        <v>1.007950954</v>
      </c>
      <c r="BM22" s="0" t="n">
        <v>-12.43</v>
      </c>
      <c r="BN22" s="0" t="n">
        <v>-12.68</v>
      </c>
      <c r="BO22" s="0" t="n">
        <v>17.85</v>
      </c>
      <c r="BP22" s="0" t="n">
        <v>-0.000117622231216292</v>
      </c>
      <c r="BQ22" s="0" t="s">
        <v>185</v>
      </c>
      <c r="BR22" s="0" t="n">
        <v>-0.286</v>
      </c>
      <c r="BS22" s="0" t="n">
        <v>1.05235516781744</v>
      </c>
      <c r="BT22" s="0" t="n">
        <v>0.92923448218281</v>
      </c>
      <c r="BU22" s="0" t="n">
        <v>0.628</v>
      </c>
      <c r="BV22" s="0" t="n">
        <v>0.082</v>
      </c>
      <c r="BW22" s="0" t="n">
        <v>0.71</v>
      </c>
      <c r="BX22" s="0" t="n">
        <v>-0.00431498639866595</v>
      </c>
      <c r="BY22" s="0" t="s">
        <v>186</v>
      </c>
      <c r="BZ22" s="0" t="n">
        <v>-0.118</v>
      </c>
      <c r="CA22" s="0" t="n">
        <v>1.03663595025553</v>
      </c>
      <c r="CB22" s="0" t="n">
        <v>0.35270609302563</v>
      </c>
      <c r="CC22" s="0" t="n">
        <v>0.231</v>
      </c>
      <c r="CD22" s="0" t="n">
        <v>0</v>
      </c>
      <c r="CE22" s="0" t="n">
        <v>0.231</v>
      </c>
      <c r="CF22" s="0" t="n">
        <v>-0.118</v>
      </c>
      <c r="CG22" s="0" t="n">
        <v>0.038</v>
      </c>
      <c r="CH22" s="0" t="s">
        <v>187</v>
      </c>
      <c r="CI22" s="0" t="n">
        <v>6.49</v>
      </c>
      <c r="CK22" s="0" t="n">
        <v>-0.0105436893203886</v>
      </c>
      <c r="CL22" s="0" t="n">
        <v>-0.33330058011145</v>
      </c>
      <c r="CO22" s="0" t="n">
        <v>-0.0450373831775701</v>
      </c>
      <c r="CP22" s="0" t="n">
        <v>-0.51639956905523</v>
      </c>
      <c r="CT22" s="0" t="s">
        <v>107</v>
      </c>
      <c r="CU22" s="0" t="n">
        <v>0.00574636762154389</v>
      </c>
      <c r="CV22" s="0" t="n">
        <v>0.011603263599399</v>
      </c>
      <c r="CW22" s="0" t="n">
        <v>0.0637560048183664</v>
      </c>
      <c r="CX22" s="0" t="n">
        <v>0.0965748763111435</v>
      </c>
    </row>
    <row r="23" customFormat="false" ht="13.8" hidden="false" customHeight="false" outlineLevel="0" collapsed="false">
      <c r="A23" s="0" t="s">
        <v>188</v>
      </c>
      <c r="B23" s="0" t="s">
        <v>189</v>
      </c>
      <c r="C23" s="0" t="s">
        <v>104</v>
      </c>
      <c r="D23" s="0" t="s">
        <v>105</v>
      </c>
      <c r="E23" s="0" t="n">
        <v>0</v>
      </c>
      <c r="F23" s="0" t="s">
        <v>106</v>
      </c>
      <c r="G23" s="0" t="s">
        <v>107</v>
      </c>
      <c r="H23" s="0" t="s">
        <v>108</v>
      </c>
      <c r="I23" s="0" t="s">
        <v>179</v>
      </c>
      <c r="J23" s="0" t="n">
        <v>90</v>
      </c>
      <c r="K23" s="0" t="n">
        <v>4</v>
      </c>
      <c r="L23" s="0" t="n">
        <v>4</v>
      </c>
      <c r="M23" s="0" t="n">
        <v>7.98583236391887E-008</v>
      </c>
      <c r="N23" s="0" t="n">
        <v>7.87513896391887E-008</v>
      </c>
      <c r="O23" s="0" t="n">
        <v>-6.14</v>
      </c>
      <c r="P23" s="0" t="n">
        <v>0</v>
      </c>
      <c r="Q23" s="0" t="n">
        <v>0</v>
      </c>
      <c r="R23" s="0" t="n">
        <v>0.00279444974724994</v>
      </c>
      <c r="S23" s="0" t="n">
        <v>-4.21</v>
      </c>
      <c r="T23" s="0" t="n">
        <v>0</v>
      </c>
      <c r="U23" s="0" t="n">
        <v>0</v>
      </c>
      <c r="V23" s="0" t="n">
        <v>0.00415365454165516</v>
      </c>
      <c r="W23" s="0" t="n">
        <v>26.57</v>
      </c>
      <c r="X23" s="0" t="n">
        <v>0</v>
      </c>
      <c r="Y23" s="0" t="n">
        <v>0</v>
      </c>
      <c r="Z23" s="0" t="n">
        <v>0.00428208554008524</v>
      </c>
      <c r="AA23" s="0" t="n">
        <v>-2.301</v>
      </c>
      <c r="AB23" s="0" t="n">
        <v>0.002</v>
      </c>
      <c r="AC23" s="0" t="n">
        <v>0.001</v>
      </c>
      <c r="AD23" s="0" t="n">
        <v>0.00266995063499882</v>
      </c>
      <c r="AE23" s="0" t="n">
        <v>1.51</v>
      </c>
      <c r="AF23" s="0" t="n">
        <v>0.004</v>
      </c>
      <c r="AG23" s="0" t="n">
        <v>0.002</v>
      </c>
      <c r="AH23" s="0" t="n">
        <v>0.00417526099998448</v>
      </c>
      <c r="AI23" s="0" t="n">
        <v>-1.154</v>
      </c>
      <c r="AJ23" s="0" t="n">
        <v>0.009</v>
      </c>
      <c r="AK23" s="0" t="n">
        <v>0.005</v>
      </c>
      <c r="AL23" s="0" t="n">
        <v>0.0109851918193511</v>
      </c>
      <c r="AM23" s="0" t="n">
        <v>-0.262</v>
      </c>
      <c r="AN23" s="0" t="n">
        <v>0.011</v>
      </c>
      <c r="AO23" s="0" t="n">
        <v>0.006</v>
      </c>
      <c r="AP23" s="0" t="n">
        <v>0.0132701209427968</v>
      </c>
      <c r="AQ23" s="0" t="n">
        <v>2.933</v>
      </c>
      <c r="AR23" s="0" t="n">
        <v>0.076</v>
      </c>
      <c r="AS23" s="0" t="n">
        <v>0.038</v>
      </c>
      <c r="AT23" s="0" t="n">
        <v>0.089367715740134</v>
      </c>
      <c r="AU23" s="0" t="n">
        <v>-0.09</v>
      </c>
      <c r="AV23" s="0" t="n">
        <v>0.07</v>
      </c>
      <c r="AW23" s="0" t="n">
        <v>0.035</v>
      </c>
      <c r="AX23" s="0" t="n">
        <v>0.0825380818876792</v>
      </c>
      <c r="AY23" s="0" t="n">
        <v>-6.891</v>
      </c>
      <c r="AZ23" s="0" t="n">
        <v>5.275</v>
      </c>
      <c r="BA23" s="0" t="n">
        <v>2.638</v>
      </c>
      <c r="BB23" s="0" t="n">
        <v>6.20748437232592</v>
      </c>
      <c r="BC23" s="0" t="n">
        <v>-7.398</v>
      </c>
      <c r="BD23" s="0" t="n">
        <v>5.279</v>
      </c>
      <c r="BE23" s="0" t="n">
        <v>2.64</v>
      </c>
      <c r="BF23" s="0" t="n">
        <v>6.21202811601634</v>
      </c>
      <c r="BG23" s="0" t="n">
        <v>0</v>
      </c>
      <c r="BH23" s="0" t="n">
        <v>0</v>
      </c>
      <c r="BI23" s="0" t="n">
        <v>0</v>
      </c>
      <c r="BJ23" s="0" t="n">
        <v>3.7247478343346E-006</v>
      </c>
      <c r="BK23" s="0" t="n">
        <v>-6.19</v>
      </c>
      <c r="BL23" s="0" t="n">
        <v>1.007950954</v>
      </c>
      <c r="BM23" s="0" t="n">
        <v>-12.07</v>
      </c>
      <c r="BN23" s="0" t="n">
        <v>-12.33</v>
      </c>
      <c r="BO23" s="0" t="n">
        <v>18.21</v>
      </c>
      <c r="BP23" s="0" t="n">
        <v>-0.000117622231216292</v>
      </c>
      <c r="BQ23" s="0" t="s">
        <v>185</v>
      </c>
      <c r="BR23" s="0" t="n">
        <v>-0.262</v>
      </c>
      <c r="BS23" s="0" t="n">
        <v>1.05708155215094</v>
      </c>
      <c r="BT23" s="0" t="n">
        <v>0.929198158471961</v>
      </c>
      <c r="BU23" s="0" t="n">
        <v>0.652</v>
      </c>
      <c r="BV23" s="0" t="n">
        <v>0.082</v>
      </c>
      <c r="BW23" s="0" t="n">
        <v>0.734</v>
      </c>
      <c r="BX23" s="0" t="n">
        <v>-0.00431498639866595</v>
      </c>
      <c r="BY23" s="0" t="s">
        <v>186</v>
      </c>
      <c r="BZ23" s="0" t="n">
        <v>-0.077</v>
      </c>
      <c r="CA23" s="0" t="n">
        <v>1.01986063343215</v>
      </c>
      <c r="CB23" s="0" t="n">
        <v>0.352731968640591</v>
      </c>
      <c r="CC23" s="0" t="n">
        <v>0.274</v>
      </c>
      <c r="CD23" s="0" t="n">
        <v>0</v>
      </c>
      <c r="CE23" s="0" t="n">
        <v>0.274</v>
      </c>
      <c r="CF23" s="0" t="n">
        <v>-0.077</v>
      </c>
      <c r="CG23" s="0" t="n">
        <v>0.085</v>
      </c>
      <c r="CH23" s="0" t="s">
        <v>190</v>
      </c>
      <c r="CI23" s="0" t="n">
        <v>5.35</v>
      </c>
      <c r="CK23" s="0" t="n">
        <v>0.0134563106796114</v>
      </c>
      <c r="CL23" s="0" t="n">
        <v>0.425372563567632</v>
      </c>
      <c r="CO23" s="0" t="n">
        <v>-0.00203738317757007</v>
      </c>
      <c r="CP23" s="0" t="n">
        <v>-0.0233606777451834</v>
      </c>
      <c r="CT23" s="0" t="s">
        <v>107</v>
      </c>
      <c r="CU23" s="0" t="n">
        <v>0.00574636762154389</v>
      </c>
      <c r="CV23" s="0" t="n">
        <v>0.011603263599399</v>
      </c>
      <c r="CW23" s="0" t="n">
        <v>0.0637560048183664</v>
      </c>
      <c r="CX23" s="0" t="n">
        <v>0.0965748763111435</v>
      </c>
    </row>
    <row r="24" customFormat="false" ht="13.8" hidden="false" customHeight="false" outlineLevel="0" collapsed="false">
      <c r="A24" s="0" t="s">
        <v>191</v>
      </c>
      <c r="B24" s="0" t="s">
        <v>192</v>
      </c>
      <c r="C24" s="0" t="s">
        <v>104</v>
      </c>
      <c r="D24" s="0" t="s">
        <v>105</v>
      </c>
      <c r="E24" s="0" t="n">
        <v>0</v>
      </c>
      <c r="F24" s="0" t="s">
        <v>106</v>
      </c>
      <c r="G24" s="0" t="s">
        <v>107</v>
      </c>
      <c r="H24" s="0" t="s">
        <v>108</v>
      </c>
      <c r="I24" s="0" t="s">
        <v>179</v>
      </c>
      <c r="J24" s="0" t="n">
        <v>90</v>
      </c>
      <c r="K24" s="0" t="n">
        <v>4</v>
      </c>
      <c r="L24" s="0" t="n">
        <v>4</v>
      </c>
      <c r="M24" s="0" t="n">
        <v>7.91706914756802E-008</v>
      </c>
      <c r="N24" s="0" t="n">
        <v>7.84356209756802E-008</v>
      </c>
      <c r="O24" s="0" t="n">
        <v>-6.12</v>
      </c>
      <c r="P24" s="0" t="n">
        <v>0</v>
      </c>
      <c r="Q24" s="0" t="n">
        <v>0</v>
      </c>
      <c r="R24" s="0" t="n">
        <v>0.00141060424892627</v>
      </c>
      <c r="S24" s="0" t="n">
        <v>-4.57</v>
      </c>
      <c r="T24" s="0" t="n">
        <v>0</v>
      </c>
      <c r="U24" s="0" t="n">
        <v>0</v>
      </c>
      <c r="V24" s="0" t="n">
        <v>0.00339671610252894</v>
      </c>
      <c r="W24" s="0" t="n">
        <v>26.21</v>
      </c>
      <c r="X24" s="0" t="n">
        <v>0</v>
      </c>
      <c r="Y24" s="0" t="n">
        <v>0</v>
      </c>
      <c r="Z24" s="0" t="n">
        <v>0.0035017425644228</v>
      </c>
      <c r="AA24" s="0" t="n">
        <v>-2.296</v>
      </c>
      <c r="AB24" s="0" t="n">
        <v>0.001</v>
      </c>
      <c r="AC24" s="0" t="n">
        <v>0.001</v>
      </c>
      <c r="AD24" s="0" t="n">
        <v>0.00135885563018965</v>
      </c>
      <c r="AE24" s="0" t="n">
        <v>1.153</v>
      </c>
      <c r="AF24" s="0" t="n">
        <v>0.003</v>
      </c>
      <c r="AG24" s="0" t="n">
        <v>0.001</v>
      </c>
      <c r="AH24" s="0" t="n">
        <v>0.00341364861414868</v>
      </c>
      <c r="AI24" s="0" t="n">
        <v>-1.51</v>
      </c>
      <c r="AJ24" s="0" t="n">
        <v>0.013</v>
      </c>
      <c r="AK24" s="0" t="n">
        <v>0.006</v>
      </c>
      <c r="AL24" s="0" t="n">
        <v>0.0147121884303587</v>
      </c>
      <c r="AM24" s="0" t="n">
        <v>-0.273</v>
      </c>
      <c r="AN24" s="0" t="n">
        <v>0.01</v>
      </c>
      <c r="AO24" s="0" t="n">
        <v>0.005</v>
      </c>
      <c r="AP24" s="0" t="n">
        <v>0.011888840666872</v>
      </c>
      <c r="AQ24" s="0" t="n">
        <v>2.206</v>
      </c>
      <c r="AR24" s="0" t="n">
        <v>0.052</v>
      </c>
      <c r="AS24" s="0" t="n">
        <v>0.026</v>
      </c>
      <c r="AT24" s="0" t="n">
        <v>0.0608279447627877</v>
      </c>
      <c r="AU24" s="0" t="n">
        <v>-0.101</v>
      </c>
      <c r="AV24" s="0" t="n">
        <v>0.052</v>
      </c>
      <c r="AW24" s="0" t="n">
        <v>0.026</v>
      </c>
      <c r="AX24" s="0" t="n">
        <v>0.0610175162713711</v>
      </c>
      <c r="AY24" s="0" t="n">
        <v>-5.186</v>
      </c>
      <c r="AZ24" s="0" t="n">
        <v>1.65</v>
      </c>
      <c r="BA24" s="0" t="n">
        <v>0.825</v>
      </c>
      <c r="BB24" s="0" t="n">
        <v>1.94121649629281</v>
      </c>
      <c r="BC24" s="0" t="n">
        <v>-5.001</v>
      </c>
      <c r="BD24" s="0" t="n">
        <v>1.653</v>
      </c>
      <c r="BE24" s="0" t="n">
        <v>0.827</v>
      </c>
      <c r="BF24" s="0" t="n">
        <v>1.94549690183578</v>
      </c>
      <c r="BG24" s="0" t="n">
        <v>0</v>
      </c>
      <c r="BH24" s="0" t="n">
        <v>0</v>
      </c>
      <c r="BI24" s="0" t="n">
        <v>0</v>
      </c>
      <c r="BJ24" s="0" t="n">
        <v>1.07434874803143E-006</v>
      </c>
      <c r="BK24" s="0" t="n">
        <v>-6.17</v>
      </c>
      <c r="BL24" s="0" t="n">
        <v>1.007950954</v>
      </c>
      <c r="BM24" s="0" t="n">
        <v>-12.42</v>
      </c>
      <c r="BN24" s="0" t="n">
        <v>-12.72</v>
      </c>
      <c r="BO24" s="0" t="n">
        <v>17.8</v>
      </c>
      <c r="BP24" s="0" t="n">
        <v>-0.000101935526612617</v>
      </c>
      <c r="BQ24" s="0" t="s">
        <v>193</v>
      </c>
      <c r="BR24" s="0" t="n">
        <v>-0.273</v>
      </c>
      <c r="BS24" s="0" t="n">
        <v>1.05756576339514</v>
      </c>
      <c r="BT24" s="0" t="n">
        <v>0.929194437160281</v>
      </c>
      <c r="BU24" s="0" t="n">
        <v>0.641</v>
      </c>
      <c r="BV24" s="0" t="n">
        <v>0.082</v>
      </c>
      <c r="BW24" s="0" t="n">
        <v>0.723</v>
      </c>
      <c r="BX24" s="0" t="n">
        <v>-0.00416618197866865</v>
      </c>
      <c r="BY24" s="0" t="s">
        <v>194</v>
      </c>
      <c r="BZ24" s="0" t="n">
        <v>-0.091</v>
      </c>
      <c r="CA24" s="0" t="n">
        <v>1.00811978516066</v>
      </c>
      <c r="CB24" s="0" t="n">
        <v>0.352750078681216</v>
      </c>
      <c r="CC24" s="0" t="n">
        <v>0.261</v>
      </c>
      <c r="CD24" s="0" t="n">
        <v>0</v>
      </c>
      <c r="CE24" s="0" t="n">
        <v>0.261</v>
      </c>
      <c r="CF24" s="0" t="n">
        <v>-0.091</v>
      </c>
      <c r="CG24" s="0" t="n">
        <v>0.076</v>
      </c>
      <c r="CH24" s="0" t="s">
        <v>195</v>
      </c>
      <c r="CI24" s="0" t="n">
        <v>5.43</v>
      </c>
      <c r="CK24" s="0" t="n">
        <v>0.00245631067961138</v>
      </c>
      <c r="CL24" s="0" t="n">
        <v>0.0776473727147196</v>
      </c>
      <c r="CO24" s="0" t="n">
        <v>-0.0150373831775701</v>
      </c>
      <c r="CP24" s="0" t="n">
        <v>-0.172418947211012</v>
      </c>
      <c r="CT24" s="0" t="s">
        <v>107</v>
      </c>
      <c r="CU24" s="0" t="n">
        <v>0.00574636762154389</v>
      </c>
      <c r="CV24" s="0" t="n">
        <v>0.011603263599399</v>
      </c>
      <c r="CW24" s="0" t="n">
        <v>0.0637560048183664</v>
      </c>
      <c r="CX24" s="0" t="n">
        <v>0.0965748763111435</v>
      </c>
    </row>
    <row r="25" customFormat="false" ht="13.8" hidden="false" customHeight="false" outlineLevel="0" collapsed="false">
      <c r="A25" s="0" t="s">
        <v>196</v>
      </c>
      <c r="B25" s="0" t="s">
        <v>197</v>
      </c>
      <c r="C25" s="0" t="s">
        <v>104</v>
      </c>
      <c r="D25" s="0" t="s">
        <v>105</v>
      </c>
      <c r="E25" s="0" t="n">
        <v>0</v>
      </c>
      <c r="F25" s="0" t="s">
        <v>106</v>
      </c>
      <c r="G25" s="0" t="s">
        <v>107</v>
      </c>
      <c r="H25" s="0" t="s">
        <v>108</v>
      </c>
      <c r="I25" s="0" t="s">
        <v>179</v>
      </c>
      <c r="J25" s="0" t="n">
        <v>90</v>
      </c>
      <c r="K25" s="0" t="n">
        <v>4</v>
      </c>
      <c r="L25" s="0" t="n">
        <v>4</v>
      </c>
      <c r="M25" s="0" t="n">
        <v>7.97848502211645E-008</v>
      </c>
      <c r="N25" s="0" t="n">
        <v>7.81981647211645E-008</v>
      </c>
      <c r="O25" s="0" t="n">
        <v>-6.14</v>
      </c>
      <c r="P25" s="0" t="n">
        <v>0</v>
      </c>
      <c r="Q25" s="0" t="n">
        <v>0</v>
      </c>
      <c r="R25" s="0" t="n">
        <v>0.000977458815310624</v>
      </c>
      <c r="S25" s="0" t="n">
        <v>-4.5</v>
      </c>
      <c r="T25" s="0" t="n">
        <v>0</v>
      </c>
      <c r="U25" s="0" t="n">
        <v>0</v>
      </c>
      <c r="V25" s="0" t="n">
        <v>0.00276418498277138</v>
      </c>
      <c r="W25" s="0" t="n">
        <v>26.28</v>
      </c>
      <c r="X25" s="0" t="n">
        <v>0</v>
      </c>
      <c r="Y25" s="0" t="n">
        <v>0</v>
      </c>
      <c r="Z25" s="0" t="n">
        <v>0.00284965358243606</v>
      </c>
      <c r="AA25" s="0" t="n">
        <v>-2.311</v>
      </c>
      <c r="AB25" s="0" t="n">
        <v>0.001</v>
      </c>
      <c r="AC25" s="0" t="n">
        <v>0</v>
      </c>
      <c r="AD25" s="0" t="n">
        <v>0.000974654792010852</v>
      </c>
      <c r="AE25" s="0" t="n">
        <v>1.223</v>
      </c>
      <c r="AF25" s="0" t="n">
        <v>0.002</v>
      </c>
      <c r="AG25" s="0" t="n">
        <v>0.001</v>
      </c>
      <c r="AH25" s="0" t="n">
        <v>0.00277850364904621</v>
      </c>
      <c r="AI25" s="0" t="n">
        <v>-1.436</v>
      </c>
      <c r="AJ25" s="0" t="n">
        <v>0.016</v>
      </c>
      <c r="AK25" s="0" t="n">
        <v>0.008</v>
      </c>
      <c r="AL25" s="0" t="n">
        <v>0.0186570808660851</v>
      </c>
      <c r="AM25" s="0" t="n">
        <v>-0.252</v>
      </c>
      <c r="AN25" s="0" t="n">
        <v>0.014</v>
      </c>
      <c r="AO25" s="0" t="n">
        <v>0.007</v>
      </c>
      <c r="AP25" s="0" t="n">
        <v>0.0164417766740349</v>
      </c>
      <c r="AQ25" s="0" t="n">
        <v>2.184</v>
      </c>
      <c r="AR25" s="0" t="n">
        <v>0.055</v>
      </c>
      <c r="AS25" s="0" t="n">
        <v>0.028</v>
      </c>
      <c r="AT25" s="0" t="n">
        <v>0.0650861584440017</v>
      </c>
      <c r="AU25" s="0" t="n">
        <v>-0.263</v>
      </c>
      <c r="AV25" s="0" t="n">
        <v>0.054</v>
      </c>
      <c r="AW25" s="0" t="n">
        <v>0.027</v>
      </c>
      <c r="AX25" s="0" t="n">
        <v>0.0633586988926451</v>
      </c>
      <c r="AY25" s="0" t="n">
        <v>-33.126</v>
      </c>
      <c r="AZ25" s="0" t="n">
        <v>3.564</v>
      </c>
      <c r="BA25" s="0" t="n">
        <v>1.782</v>
      </c>
      <c r="BB25" s="0" t="n">
        <v>4.19351741254385</v>
      </c>
      <c r="BC25" s="0" t="n">
        <v>-33.065</v>
      </c>
      <c r="BD25" s="0" t="n">
        <v>3.566</v>
      </c>
      <c r="BE25" s="0" t="n">
        <v>1.783</v>
      </c>
      <c r="BF25" s="0" t="n">
        <v>4.19621924569896</v>
      </c>
      <c r="BG25" s="0" t="n">
        <v>0</v>
      </c>
      <c r="BH25" s="0" t="n">
        <v>0</v>
      </c>
      <c r="BI25" s="0" t="n">
        <v>0</v>
      </c>
      <c r="BJ25" s="0" t="n">
        <v>2.47282543043838E-006</v>
      </c>
      <c r="BK25" s="0" t="n">
        <v>-6.18</v>
      </c>
      <c r="BL25" s="0" t="n">
        <v>1.007950954</v>
      </c>
      <c r="BM25" s="0" t="n">
        <v>-12.35</v>
      </c>
      <c r="BN25" s="0" t="n">
        <v>-12.6</v>
      </c>
      <c r="BO25" s="0" t="n">
        <v>17.93</v>
      </c>
      <c r="BP25" s="0" t="n">
        <v>-0.000101935526612617</v>
      </c>
      <c r="BQ25" s="0" t="s">
        <v>193</v>
      </c>
      <c r="BR25" s="0" t="n">
        <v>-0.252</v>
      </c>
      <c r="BS25" s="0" t="n">
        <v>1.05756576339514</v>
      </c>
      <c r="BT25" s="0" t="n">
        <v>0.929194437160281</v>
      </c>
      <c r="BU25" s="0" t="n">
        <v>0.662</v>
      </c>
      <c r="BV25" s="0" t="n">
        <v>0.082</v>
      </c>
      <c r="BW25" s="0" t="n">
        <v>0.744</v>
      </c>
      <c r="BX25" s="0" t="n">
        <v>-0.00416618197866865</v>
      </c>
      <c r="BY25" s="0" t="s">
        <v>194</v>
      </c>
      <c r="BZ25" s="0" t="n">
        <v>-0.254</v>
      </c>
      <c r="CA25" s="0" t="n">
        <v>1.00811978516066</v>
      </c>
      <c r="CB25" s="0" t="n">
        <v>0.352750078681216</v>
      </c>
      <c r="CC25" s="0" t="n">
        <v>0.097</v>
      </c>
      <c r="CD25" s="0" t="n">
        <v>0</v>
      </c>
      <c r="CE25" s="0" t="n">
        <v>0.097</v>
      </c>
      <c r="CF25" s="0" t="n">
        <v>-0.254</v>
      </c>
      <c r="CG25" s="0" t="n">
        <v>-0.087</v>
      </c>
      <c r="CH25" s="0" t="s">
        <v>198</v>
      </c>
      <c r="CI25" s="0" t="n">
        <v>5.11</v>
      </c>
      <c r="CJ25" s="0" t="n">
        <v>103</v>
      </c>
      <c r="CK25" s="0" t="n">
        <v>0.0234563106796114</v>
      </c>
      <c r="CL25" s="0" t="n">
        <v>0.741486373433916</v>
      </c>
      <c r="CN25" s="0" t="n">
        <v>107</v>
      </c>
      <c r="CO25" s="0" t="n">
        <v>-0.17903738317757</v>
      </c>
      <c r="CP25" s="0" t="n">
        <v>-2.05284634662607</v>
      </c>
      <c r="CT25" s="0" t="s">
        <v>107</v>
      </c>
      <c r="CU25" s="0" t="n">
        <v>0.00574636762154389</v>
      </c>
      <c r="CV25" s="0" t="n">
        <v>0.011603263599399</v>
      </c>
      <c r="CW25" s="0" t="n">
        <v>0.0637560048183664</v>
      </c>
      <c r="CX25" s="0" t="n">
        <v>0.0965748763111435</v>
      </c>
    </row>
    <row r="26" customFormat="false" ht="13.8" hidden="false" customHeight="false" outlineLevel="0" collapsed="false">
      <c r="A26" s="0" t="s">
        <v>199</v>
      </c>
      <c r="B26" s="0" t="s">
        <v>200</v>
      </c>
      <c r="C26" s="0" t="s">
        <v>104</v>
      </c>
      <c r="D26" s="0" t="s">
        <v>105</v>
      </c>
      <c r="E26" s="0" t="n">
        <v>0</v>
      </c>
      <c r="F26" s="0" t="s">
        <v>106</v>
      </c>
      <c r="G26" s="0" t="s">
        <v>107</v>
      </c>
      <c r="H26" s="0" t="s">
        <v>108</v>
      </c>
      <c r="I26" s="0" t="s">
        <v>179</v>
      </c>
      <c r="J26" s="0" t="n">
        <v>90</v>
      </c>
      <c r="K26" s="0" t="n">
        <v>4</v>
      </c>
      <c r="L26" s="0" t="n">
        <v>4</v>
      </c>
      <c r="M26" s="0" t="n">
        <v>7.99947218786146E-008</v>
      </c>
      <c r="N26" s="0" t="n">
        <v>7.88326033786146E-008</v>
      </c>
      <c r="O26" s="0" t="n">
        <v>-6.13</v>
      </c>
      <c r="P26" s="0" t="n">
        <v>0</v>
      </c>
      <c r="Q26" s="0" t="n">
        <v>0</v>
      </c>
      <c r="R26" s="0" t="n">
        <v>0.00149929073777073</v>
      </c>
      <c r="S26" s="0" t="n">
        <v>-4.59</v>
      </c>
      <c r="T26" s="0" t="n">
        <v>0</v>
      </c>
      <c r="U26" s="0" t="n">
        <v>0</v>
      </c>
      <c r="V26" s="0" t="n">
        <v>0.00273689514831928</v>
      </c>
      <c r="W26" s="0" t="n">
        <v>26.19</v>
      </c>
      <c r="X26" s="0" t="n">
        <v>0</v>
      </c>
      <c r="Y26" s="0" t="n">
        <v>0</v>
      </c>
      <c r="Z26" s="0" t="n">
        <v>0.0028215199463051</v>
      </c>
      <c r="AA26" s="0" t="n">
        <v>-2.306</v>
      </c>
      <c r="AB26" s="0" t="n">
        <v>0.001</v>
      </c>
      <c r="AC26" s="0" t="n">
        <v>0.001</v>
      </c>
      <c r="AD26" s="0" t="n">
        <v>0.00145574835340103</v>
      </c>
      <c r="AE26" s="0" t="n">
        <v>1.137</v>
      </c>
      <c r="AF26" s="0" t="n">
        <v>0.002</v>
      </c>
      <c r="AG26" s="0" t="n">
        <v>0.001</v>
      </c>
      <c r="AH26" s="0" t="n">
        <v>0.00275148019546553</v>
      </c>
      <c r="AI26" s="0" t="n">
        <v>-1.565</v>
      </c>
      <c r="AJ26" s="0" t="n">
        <v>0.011</v>
      </c>
      <c r="AK26" s="0" t="n">
        <v>0.006</v>
      </c>
      <c r="AL26" s="0" t="n">
        <v>0.01298301077812</v>
      </c>
      <c r="AM26" s="0" t="n">
        <v>-0.301</v>
      </c>
      <c r="AN26" s="0" t="n">
        <v>0.013</v>
      </c>
      <c r="AO26" s="0" t="n">
        <v>0.007</v>
      </c>
      <c r="AP26" s="0" t="n">
        <v>0.0153820807929087</v>
      </c>
      <c r="AQ26" s="0" t="n">
        <v>2.182</v>
      </c>
      <c r="AR26" s="0" t="n">
        <v>0.071</v>
      </c>
      <c r="AS26" s="0" t="n">
        <v>0.036</v>
      </c>
      <c r="AT26" s="0" t="n">
        <v>0.0840645531504963</v>
      </c>
      <c r="AU26" s="0" t="n">
        <v>-0.093</v>
      </c>
      <c r="AV26" s="0" t="n">
        <v>0.076</v>
      </c>
      <c r="AW26" s="0" t="n">
        <v>0.038</v>
      </c>
      <c r="AX26" s="0" t="n">
        <v>0.0891673985506649</v>
      </c>
      <c r="AY26" s="0" t="n">
        <v>-3.827</v>
      </c>
      <c r="AZ26" s="0" t="n">
        <v>1.807</v>
      </c>
      <c r="BA26" s="0" t="n">
        <v>0.904</v>
      </c>
      <c r="BB26" s="0" t="n">
        <v>2.12679075976417</v>
      </c>
      <c r="BC26" s="0" t="n">
        <v>-3.6</v>
      </c>
      <c r="BD26" s="0" t="n">
        <v>1.806</v>
      </c>
      <c r="BE26" s="0" t="n">
        <v>0.903</v>
      </c>
      <c r="BF26" s="0" t="n">
        <v>2.12456053108815</v>
      </c>
      <c r="BG26" s="0" t="n">
        <v>0</v>
      </c>
      <c r="BH26" s="0" t="n">
        <v>0</v>
      </c>
      <c r="BI26" s="0" t="n">
        <v>0</v>
      </c>
      <c r="BJ26" s="0" t="n">
        <v>1.18718976633086E-006</v>
      </c>
      <c r="BK26" s="0" t="n">
        <v>-6.16</v>
      </c>
      <c r="BL26" s="0" t="n">
        <v>1.007950954</v>
      </c>
      <c r="BM26" s="0" t="n">
        <v>-12.44</v>
      </c>
      <c r="BN26" s="0" t="n">
        <v>-12.66</v>
      </c>
      <c r="BO26" s="0" t="n">
        <v>17.87</v>
      </c>
      <c r="BP26" s="0" t="n">
        <v>-0.000101935526612617</v>
      </c>
      <c r="BQ26" s="0" t="s">
        <v>193</v>
      </c>
      <c r="BR26" s="0" t="n">
        <v>-0.301</v>
      </c>
      <c r="BS26" s="0" t="n">
        <v>1.05728865564345</v>
      </c>
      <c r="BT26" s="0" t="n">
        <v>0.928955870129072</v>
      </c>
      <c r="BU26" s="0" t="n">
        <v>0.61</v>
      </c>
      <c r="BV26" s="0" t="n">
        <v>0.082</v>
      </c>
      <c r="BW26" s="0" t="n">
        <v>0.692</v>
      </c>
      <c r="BX26" s="0" t="n">
        <v>-0.00416618197866865</v>
      </c>
      <c r="BY26" s="0" t="s">
        <v>194</v>
      </c>
      <c r="BZ26" s="0" t="n">
        <v>-0.084</v>
      </c>
      <c r="CA26" s="0" t="n">
        <v>1.02293856021813</v>
      </c>
      <c r="CB26" s="0" t="n">
        <v>0.358026119588465</v>
      </c>
      <c r="CC26" s="0" t="n">
        <v>0.272</v>
      </c>
      <c r="CD26" s="0" t="n">
        <v>0</v>
      </c>
      <c r="CE26" s="0" t="n">
        <v>0.272</v>
      </c>
      <c r="CF26" s="0" t="n">
        <v>-0.084</v>
      </c>
      <c r="CG26" s="0" t="n">
        <v>0.083</v>
      </c>
      <c r="CH26" s="0" t="s">
        <v>201</v>
      </c>
      <c r="CI26" s="0" t="n">
        <v>5.94</v>
      </c>
      <c r="CK26" s="0" t="n">
        <v>-0.0285436893203886</v>
      </c>
      <c r="CL26" s="0" t="n">
        <v>-0.902305437870761</v>
      </c>
      <c r="CO26" s="0" t="n">
        <v>-0.00403738317757008</v>
      </c>
      <c r="CP26" s="0" t="n">
        <v>-0.0462927192014647</v>
      </c>
      <c r="CT26" s="0" t="s">
        <v>107</v>
      </c>
      <c r="CU26" s="0" t="n">
        <v>0.00574636762154389</v>
      </c>
      <c r="CV26" s="0" t="n">
        <v>0.011603263599399</v>
      </c>
      <c r="CW26" s="0" t="n">
        <v>0.0637560048183664</v>
      </c>
      <c r="CX26" s="0" t="n">
        <v>0.0965748763111435</v>
      </c>
    </row>
    <row r="27" customFormat="false" ht="13.8" hidden="false" customHeight="false" outlineLevel="0" collapsed="false">
      <c r="A27" s="0" t="s">
        <v>202</v>
      </c>
      <c r="B27" s="0" t="s">
        <v>203</v>
      </c>
      <c r="C27" s="0" t="s">
        <v>104</v>
      </c>
      <c r="D27" s="0" t="s">
        <v>105</v>
      </c>
      <c r="E27" s="0" t="n">
        <v>0</v>
      </c>
      <c r="F27" s="0" t="s">
        <v>106</v>
      </c>
      <c r="G27" s="0" t="s">
        <v>107</v>
      </c>
      <c r="H27" s="0" t="s">
        <v>108</v>
      </c>
      <c r="I27" s="0" t="s">
        <v>179</v>
      </c>
      <c r="J27" s="0" t="n">
        <v>90</v>
      </c>
      <c r="K27" s="0" t="n">
        <v>4</v>
      </c>
      <c r="L27" s="0" t="n">
        <v>4</v>
      </c>
      <c r="M27" s="0" t="n">
        <v>7.96782740909658E-008</v>
      </c>
      <c r="N27" s="0" t="n">
        <v>7.90202065909658E-008</v>
      </c>
      <c r="O27" s="0" t="n">
        <v>-6.25</v>
      </c>
      <c r="P27" s="0" t="n">
        <v>0</v>
      </c>
      <c r="Q27" s="0" t="n">
        <v>0</v>
      </c>
      <c r="R27" s="0" t="n">
        <v>0.00168647214516961</v>
      </c>
      <c r="S27" s="0" t="n">
        <v>-4.61</v>
      </c>
      <c r="T27" s="0" t="n">
        <v>0</v>
      </c>
      <c r="U27" s="0" t="n">
        <v>0</v>
      </c>
      <c r="V27" s="0" t="n">
        <v>0.00103987361192835</v>
      </c>
      <c r="W27" s="0" t="n">
        <v>26.17</v>
      </c>
      <c r="X27" s="0" t="n">
        <v>0</v>
      </c>
      <c r="Y27" s="0" t="n">
        <v>0</v>
      </c>
      <c r="Z27" s="0" t="n">
        <v>0.00107202650400796</v>
      </c>
      <c r="AA27" s="0" t="n">
        <v>-2.416</v>
      </c>
      <c r="AB27" s="0" t="n">
        <v>0.001</v>
      </c>
      <c r="AC27" s="0" t="n">
        <v>0.001</v>
      </c>
      <c r="AD27" s="0" t="n">
        <v>0.00157204534460229</v>
      </c>
      <c r="AE27" s="0" t="n">
        <v>1.111</v>
      </c>
      <c r="AF27" s="0" t="n">
        <v>0.001</v>
      </c>
      <c r="AG27" s="0" t="n">
        <v>0</v>
      </c>
      <c r="AH27" s="0" t="n">
        <v>0.00104380980917627</v>
      </c>
      <c r="AI27" s="0" t="n">
        <v>-1.705</v>
      </c>
      <c r="AJ27" s="0" t="n">
        <v>0.011</v>
      </c>
      <c r="AK27" s="0" t="n">
        <v>0.006</v>
      </c>
      <c r="AL27" s="0" t="n">
        <v>0.013519103334027</v>
      </c>
      <c r="AM27" s="0" t="n">
        <v>-0.303</v>
      </c>
      <c r="AN27" s="0" t="n">
        <v>0.011</v>
      </c>
      <c r="AO27" s="0" t="n">
        <v>0.005</v>
      </c>
      <c r="AP27" s="0" t="n">
        <v>0.0126985048389923</v>
      </c>
      <c r="AQ27" s="0" t="n">
        <v>2.032</v>
      </c>
      <c r="AR27" s="0" t="n">
        <v>0.058</v>
      </c>
      <c r="AS27" s="0" t="n">
        <v>0.029</v>
      </c>
      <c r="AT27" s="0" t="n">
        <v>0.0687377660821801</v>
      </c>
      <c r="AU27" s="0" t="n">
        <v>-0.19</v>
      </c>
      <c r="AV27" s="0" t="n">
        <v>0.057</v>
      </c>
      <c r="AW27" s="0" t="n">
        <v>0.029</v>
      </c>
      <c r="AX27" s="0" t="n">
        <v>0.0673997497169619</v>
      </c>
      <c r="AY27" s="0" t="n">
        <v>-12.283</v>
      </c>
      <c r="AZ27" s="0" t="n">
        <v>3.199</v>
      </c>
      <c r="BA27" s="0" t="n">
        <v>1.599</v>
      </c>
      <c r="BB27" s="0" t="n">
        <v>3.76409269039206</v>
      </c>
      <c r="BC27" s="0" t="n">
        <v>-11.892</v>
      </c>
      <c r="BD27" s="0" t="n">
        <v>3.201</v>
      </c>
      <c r="BE27" s="0" t="n">
        <v>1.6</v>
      </c>
      <c r="BF27" s="0" t="n">
        <v>3.76620936038493</v>
      </c>
      <c r="BG27" s="0" t="n">
        <v>0</v>
      </c>
      <c r="BH27" s="0" t="n">
        <v>0</v>
      </c>
      <c r="BI27" s="0" t="n">
        <v>0</v>
      </c>
      <c r="BJ27" s="0" t="n">
        <v>2.09931905936346E-006</v>
      </c>
      <c r="BK27" s="0" t="n">
        <v>-6.31</v>
      </c>
      <c r="BL27" s="0" t="n">
        <v>1.007950954</v>
      </c>
      <c r="BM27" s="0" t="n">
        <v>-12.46</v>
      </c>
      <c r="BN27" s="0" t="n">
        <v>-12.66</v>
      </c>
      <c r="BO27" s="0" t="n">
        <v>17.87</v>
      </c>
      <c r="BP27" s="0" t="n">
        <v>-0.000101935526612617</v>
      </c>
      <c r="BQ27" s="0" t="s">
        <v>193</v>
      </c>
      <c r="BR27" s="0" t="n">
        <v>-0.303</v>
      </c>
      <c r="BS27" s="0" t="n">
        <v>1.05728865564345</v>
      </c>
      <c r="BT27" s="0" t="n">
        <v>0.928955870129072</v>
      </c>
      <c r="BU27" s="0" t="n">
        <v>0.608</v>
      </c>
      <c r="BV27" s="0" t="n">
        <v>0.082</v>
      </c>
      <c r="BW27" s="0" t="n">
        <v>0.69</v>
      </c>
      <c r="BX27" s="0" t="n">
        <v>-0.00416618197866865</v>
      </c>
      <c r="BY27" s="0" t="s">
        <v>194</v>
      </c>
      <c r="BZ27" s="0" t="n">
        <v>-0.182</v>
      </c>
      <c r="CA27" s="0" t="n">
        <v>1.02293856021813</v>
      </c>
      <c r="CB27" s="0" t="n">
        <v>0.358026119588465</v>
      </c>
      <c r="CC27" s="0" t="n">
        <v>0.172</v>
      </c>
      <c r="CD27" s="0" t="n">
        <v>0</v>
      </c>
      <c r="CE27" s="0" t="n">
        <v>0.172</v>
      </c>
      <c r="CF27" s="0" t="n">
        <v>-0.182</v>
      </c>
      <c r="CG27" s="0" t="n">
        <v>-0.015</v>
      </c>
      <c r="CH27" s="0" t="s">
        <v>204</v>
      </c>
      <c r="CI27" s="0" t="n">
        <v>5.93</v>
      </c>
      <c r="CK27" s="0" t="n">
        <v>-0.0305436893203886</v>
      </c>
      <c r="CL27" s="0" t="n">
        <v>-0.965528199844018</v>
      </c>
      <c r="CO27" s="0" t="n">
        <v>-0.10403738317757</v>
      </c>
      <c r="CP27" s="0" t="n">
        <v>-1.19289479201553</v>
      </c>
      <c r="CT27" s="0" t="s">
        <v>107</v>
      </c>
      <c r="CU27" s="0" t="n">
        <v>0.00574636762154389</v>
      </c>
      <c r="CV27" s="0" t="n">
        <v>0.011603263599399</v>
      </c>
      <c r="CW27" s="0" t="n">
        <v>0.0637560048183664</v>
      </c>
      <c r="CX27" s="0" t="n">
        <v>0.0965748763111435</v>
      </c>
    </row>
    <row r="28" customFormat="false" ht="13.8" hidden="false" customHeight="false" outlineLevel="0" collapsed="false">
      <c r="A28" s="0" t="s">
        <v>205</v>
      </c>
      <c r="B28" s="0" t="s">
        <v>206</v>
      </c>
      <c r="C28" s="0" t="s">
        <v>104</v>
      </c>
      <c r="D28" s="0" t="s">
        <v>105</v>
      </c>
      <c r="E28" s="0" t="n">
        <v>0</v>
      </c>
      <c r="F28" s="0" t="s">
        <v>106</v>
      </c>
      <c r="G28" s="0" t="s">
        <v>107</v>
      </c>
      <c r="H28" s="0" t="s">
        <v>108</v>
      </c>
      <c r="I28" s="0" t="s">
        <v>179</v>
      </c>
      <c r="J28" s="0" t="n">
        <v>90</v>
      </c>
      <c r="K28" s="0" t="n">
        <v>4</v>
      </c>
      <c r="L28" s="0" t="n">
        <v>4</v>
      </c>
      <c r="M28" s="0" t="n">
        <v>7.97147418545675E-008</v>
      </c>
      <c r="N28" s="0" t="n">
        <v>7.91988533545675E-008</v>
      </c>
      <c r="O28" s="0" t="n">
        <v>-6.14</v>
      </c>
      <c r="P28" s="0" t="n">
        <v>0</v>
      </c>
      <c r="Q28" s="0" t="n">
        <v>0</v>
      </c>
      <c r="R28" s="0" t="n">
        <v>0.0034458087546051</v>
      </c>
      <c r="S28" s="0" t="n">
        <v>-4.65</v>
      </c>
      <c r="T28" s="0" t="n">
        <v>0</v>
      </c>
      <c r="U28" s="0" t="n">
        <v>0</v>
      </c>
      <c r="V28" s="0" t="n">
        <v>0.00365764746606583</v>
      </c>
      <c r="W28" s="0" t="n">
        <v>26.12</v>
      </c>
      <c r="X28" s="0" t="n">
        <v>0</v>
      </c>
      <c r="Y28" s="0" t="n">
        <v>0</v>
      </c>
      <c r="Z28" s="0" t="n">
        <v>0.00377074192571726</v>
      </c>
      <c r="AA28" s="0" t="n">
        <v>-2.319</v>
      </c>
      <c r="AB28" s="0" t="n">
        <v>0.003</v>
      </c>
      <c r="AC28" s="0" t="n">
        <v>0.001</v>
      </c>
      <c r="AD28" s="0" t="n">
        <v>0.00335724599895304</v>
      </c>
      <c r="AE28" s="0" t="n">
        <v>1.07</v>
      </c>
      <c r="AF28" s="0" t="n">
        <v>0.003</v>
      </c>
      <c r="AG28" s="0" t="n">
        <v>0.002</v>
      </c>
      <c r="AH28" s="0" t="n">
        <v>0.00368221764351494</v>
      </c>
      <c r="AI28" s="0" t="n">
        <v>-1.62</v>
      </c>
      <c r="AJ28" s="0" t="n">
        <v>0.02</v>
      </c>
      <c r="AK28" s="0" t="n">
        <v>0.01</v>
      </c>
      <c r="AL28" s="0" t="n">
        <v>0.0238578737376716</v>
      </c>
      <c r="AM28" s="0" t="n">
        <v>-0.277</v>
      </c>
      <c r="AN28" s="0" t="n">
        <v>0.015</v>
      </c>
      <c r="AO28" s="0" t="n">
        <v>0.007</v>
      </c>
      <c r="AP28" s="0" t="n">
        <v>0.0171028490749857</v>
      </c>
      <c r="AQ28" s="0" t="n">
        <v>2.021</v>
      </c>
      <c r="AR28" s="0" t="n">
        <v>0.053</v>
      </c>
      <c r="AS28" s="0" t="n">
        <v>0.026</v>
      </c>
      <c r="AT28" s="0" t="n">
        <v>0.0622046505293988</v>
      </c>
      <c r="AU28" s="0" t="n">
        <v>-0.119</v>
      </c>
      <c r="AV28" s="0" t="n">
        <v>0.054</v>
      </c>
      <c r="AW28" s="0" t="n">
        <v>0.027</v>
      </c>
      <c r="AX28" s="0" t="n">
        <v>0.0635709934050706</v>
      </c>
      <c r="AY28" s="0" t="n">
        <v>-5.977</v>
      </c>
      <c r="AZ28" s="0" t="n">
        <v>1.2</v>
      </c>
      <c r="BA28" s="0" t="n">
        <v>0.6</v>
      </c>
      <c r="BB28" s="0" t="n">
        <v>1.41163124393147</v>
      </c>
      <c r="BC28" s="0" t="n">
        <v>-5.606</v>
      </c>
      <c r="BD28" s="0" t="n">
        <v>1.203</v>
      </c>
      <c r="BE28" s="0" t="n">
        <v>0.601</v>
      </c>
      <c r="BF28" s="0" t="n">
        <v>1.41526253846222</v>
      </c>
      <c r="BG28" s="0" t="n">
        <v>0</v>
      </c>
      <c r="BH28" s="0" t="n">
        <v>0</v>
      </c>
      <c r="BI28" s="0" t="n">
        <v>0</v>
      </c>
      <c r="BJ28" s="0" t="n">
        <v>8.03329456499313E-007</v>
      </c>
      <c r="BK28" s="0" t="n">
        <v>-6.18</v>
      </c>
      <c r="BL28" s="0" t="n">
        <v>1.007950954</v>
      </c>
      <c r="BM28" s="0" t="n">
        <v>-12.5</v>
      </c>
      <c r="BN28" s="0" t="n">
        <v>-12.67</v>
      </c>
      <c r="BO28" s="0" t="n">
        <v>17.86</v>
      </c>
      <c r="BP28" s="0" t="n">
        <v>-6.95143613762962E-005</v>
      </c>
      <c r="BQ28" s="0" t="s">
        <v>207</v>
      </c>
      <c r="BR28" s="0" t="n">
        <v>-0.277</v>
      </c>
      <c r="BS28" s="0" t="n">
        <v>1.05791982100786</v>
      </c>
      <c r="BT28" s="0" t="n">
        <v>0.929499251706362</v>
      </c>
      <c r="BU28" s="0" t="n">
        <v>0.636</v>
      </c>
      <c r="BV28" s="0" t="n">
        <v>0.082</v>
      </c>
      <c r="BW28" s="0" t="n">
        <v>0.718</v>
      </c>
      <c r="BX28" s="0" t="n">
        <v>-0.00416292608950628</v>
      </c>
      <c r="BY28" s="0" t="s">
        <v>208</v>
      </c>
      <c r="BZ28" s="0" t="n">
        <v>-0.111</v>
      </c>
      <c r="CA28" s="0" t="n">
        <v>1.04256866875239</v>
      </c>
      <c r="CB28" s="0" t="n">
        <v>0.365015176054931</v>
      </c>
      <c r="CC28" s="0" t="n">
        <v>0.249</v>
      </c>
      <c r="CD28" s="0" t="n">
        <v>0</v>
      </c>
      <c r="CE28" s="0" t="n">
        <v>0.249</v>
      </c>
      <c r="CF28" s="0" t="n">
        <v>-0.111</v>
      </c>
      <c r="CG28" s="0" t="n">
        <v>0.056</v>
      </c>
      <c r="CH28" s="0" t="s">
        <v>209</v>
      </c>
      <c r="CI28" s="0" t="n">
        <v>5.98</v>
      </c>
      <c r="CK28" s="0" t="n">
        <v>-0.00254368932038862</v>
      </c>
      <c r="CL28" s="0" t="n">
        <v>-0.0804095322184225</v>
      </c>
      <c r="CO28" s="0" t="n">
        <v>-0.0270373831775701</v>
      </c>
      <c r="CP28" s="0" t="n">
        <v>-0.310011195948699</v>
      </c>
      <c r="CT28" s="0" t="s">
        <v>107</v>
      </c>
      <c r="CU28" s="0" t="n">
        <v>0.00574636762154389</v>
      </c>
      <c r="CV28" s="0" t="n">
        <v>0.011603263599399</v>
      </c>
      <c r="CW28" s="0" t="n">
        <v>0.0637560048183664</v>
      </c>
      <c r="CX28" s="0" t="n">
        <v>0.0965748763111435</v>
      </c>
    </row>
    <row r="29" customFormat="false" ht="13.8" hidden="false" customHeight="false" outlineLevel="0" collapsed="false">
      <c r="A29" s="0" t="s">
        <v>210</v>
      </c>
      <c r="B29" s="0" t="s">
        <v>211</v>
      </c>
      <c r="C29" s="0" t="s">
        <v>104</v>
      </c>
      <c r="D29" s="0" t="s">
        <v>105</v>
      </c>
      <c r="E29" s="0" t="n">
        <v>0</v>
      </c>
      <c r="F29" s="0" t="s">
        <v>106</v>
      </c>
      <c r="G29" s="0" t="s">
        <v>107</v>
      </c>
      <c r="H29" s="0" t="s">
        <v>108</v>
      </c>
      <c r="I29" s="0" t="s">
        <v>179</v>
      </c>
      <c r="J29" s="0" t="n">
        <v>90</v>
      </c>
      <c r="K29" s="0" t="n">
        <v>4</v>
      </c>
      <c r="L29" s="0" t="n">
        <v>4</v>
      </c>
      <c r="M29" s="0" t="n">
        <v>7.87139355670051E-008</v>
      </c>
      <c r="N29" s="0" t="n">
        <v>7.83706960670051E-008</v>
      </c>
      <c r="O29" s="0" t="n">
        <v>-6.14</v>
      </c>
      <c r="P29" s="0" t="n">
        <v>0</v>
      </c>
      <c r="Q29" s="0" t="n">
        <v>0</v>
      </c>
      <c r="R29" s="0" t="n">
        <v>0.000799179548822526</v>
      </c>
      <c r="S29" s="0" t="n">
        <v>-4.62</v>
      </c>
      <c r="T29" s="0" t="n">
        <v>0</v>
      </c>
      <c r="U29" s="0" t="n">
        <v>0</v>
      </c>
      <c r="V29" s="0" t="n">
        <v>0.00279127899624097</v>
      </c>
      <c r="W29" s="0" t="n">
        <v>26.16</v>
      </c>
      <c r="X29" s="0" t="n">
        <v>0</v>
      </c>
      <c r="Y29" s="0" t="n">
        <v>0</v>
      </c>
      <c r="Z29" s="0" t="n">
        <v>0.00287758534280785</v>
      </c>
      <c r="AA29" s="0" t="n">
        <v>-2.318</v>
      </c>
      <c r="AB29" s="0" t="n">
        <v>0.001</v>
      </c>
      <c r="AC29" s="0" t="n">
        <v>0</v>
      </c>
      <c r="AD29" s="0" t="n">
        <v>0.000782618439369005</v>
      </c>
      <c r="AE29" s="0" t="n">
        <v>1.102</v>
      </c>
      <c r="AF29" s="0" t="n">
        <v>0.002</v>
      </c>
      <c r="AG29" s="0" t="n">
        <v>0.001</v>
      </c>
      <c r="AH29" s="0" t="n">
        <v>0.002805028290143</v>
      </c>
      <c r="AI29" s="0" t="n">
        <v>-1.6</v>
      </c>
      <c r="AJ29" s="0" t="n">
        <v>0.019</v>
      </c>
      <c r="AK29" s="0" t="n">
        <v>0.01</v>
      </c>
      <c r="AL29" s="0" t="n">
        <v>0.0228425546566971</v>
      </c>
      <c r="AM29" s="0" t="n">
        <v>-0.289</v>
      </c>
      <c r="AN29" s="0" t="n">
        <v>0.018</v>
      </c>
      <c r="AO29" s="0" t="n">
        <v>0.009</v>
      </c>
      <c r="AP29" s="0" t="n">
        <v>0.0208175445221201</v>
      </c>
      <c r="AQ29" s="0" t="n">
        <v>2.06</v>
      </c>
      <c r="AR29" s="0" t="n">
        <v>0.062</v>
      </c>
      <c r="AS29" s="0" t="n">
        <v>0.031</v>
      </c>
      <c r="AT29" s="0" t="n">
        <v>0.0731073199884802</v>
      </c>
      <c r="AU29" s="0" t="n">
        <v>-0.145</v>
      </c>
      <c r="AV29" s="0" t="n">
        <v>0.061</v>
      </c>
      <c r="AW29" s="0" t="n">
        <v>0.031</v>
      </c>
      <c r="AX29" s="0" t="n">
        <v>0.0720729079857694</v>
      </c>
      <c r="AY29" s="0" t="n">
        <v>-7.502</v>
      </c>
      <c r="AZ29" s="0" t="n">
        <v>2.208</v>
      </c>
      <c r="BA29" s="0" t="n">
        <v>1.104</v>
      </c>
      <c r="BB29" s="0" t="n">
        <v>2.5984044484038</v>
      </c>
      <c r="BC29" s="0" t="n">
        <v>-7.195</v>
      </c>
      <c r="BD29" s="0" t="n">
        <v>2.209</v>
      </c>
      <c r="BE29" s="0" t="n">
        <v>1.105</v>
      </c>
      <c r="BF29" s="0" t="n">
        <v>2.59978567465157</v>
      </c>
      <c r="BG29" s="0" t="n">
        <v>0</v>
      </c>
      <c r="BH29" s="0" t="n">
        <v>0</v>
      </c>
      <c r="BI29" s="0" t="n">
        <v>0</v>
      </c>
      <c r="BJ29" s="0" t="n">
        <v>1.50111613014093E-006</v>
      </c>
      <c r="BK29" s="0" t="n">
        <v>-6.18</v>
      </c>
      <c r="BL29" s="0" t="n">
        <v>1.007950954</v>
      </c>
      <c r="BM29" s="0" t="n">
        <v>-12.47</v>
      </c>
      <c r="BN29" s="0" t="n">
        <v>-12.59</v>
      </c>
      <c r="BO29" s="0" t="n">
        <v>17.94</v>
      </c>
      <c r="BP29" s="0" t="n">
        <v>-6.95143613762962E-005</v>
      </c>
      <c r="BQ29" s="0" t="s">
        <v>207</v>
      </c>
      <c r="BR29" s="0" t="n">
        <v>-0.289</v>
      </c>
      <c r="BS29" s="0" t="n">
        <v>1.05791982100787</v>
      </c>
      <c r="BT29" s="0" t="n">
        <v>0.929499251706362</v>
      </c>
      <c r="BU29" s="0" t="n">
        <v>0.623</v>
      </c>
      <c r="BV29" s="0" t="n">
        <v>0.082</v>
      </c>
      <c r="BW29" s="0" t="n">
        <v>0.705</v>
      </c>
      <c r="BX29" s="0" t="n">
        <v>-0.00416292608950628</v>
      </c>
      <c r="BY29" s="0" t="s">
        <v>208</v>
      </c>
      <c r="BZ29" s="0" t="n">
        <v>-0.136</v>
      </c>
      <c r="CA29" s="0" t="n">
        <v>1.04256866875239</v>
      </c>
      <c r="CB29" s="0" t="n">
        <v>0.365015176054931</v>
      </c>
      <c r="CC29" s="0" t="n">
        <v>0.223</v>
      </c>
      <c r="CD29" s="0" t="n">
        <v>0</v>
      </c>
      <c r="CE29" s="0" t="n">
        <v>0.223</v>
      </c>
      <c r="CF29" s="0" t="n">
        <v>-0.136</v>
      </c>
      <c r="CG29" s="0" t="n">
        <v>0.031</v>
      </c>
      <c r="CH29" s="0" t="s">
        <v>212</v>
      </c>
      <c r="CI29" s="0" t="n">
        <v>5.79</v>
      </c>
      <c r="CK29" s="0" t="n">
        <v>-0.0155436893203886</v>
      </c>
      <c r="CL29" s="0" t="n">
        <v>-0.491357485044592</v>
      </c>
      <c r="CO29" s="0" t="n">
        <v>-0.0530373831775701</v>
      </c>
      <c r="CP29" s="0" t="n">
        <v>-0.608127734880355</v>
      </c>
      <c r="CT29" s="0" t="s">
        <v>107</v>
      </c>
      <c r="CU29" s="0" t="n">
        <v>0.00574636762154389</v>
      </c>
      <c r="CV29" s="0" t="n">
        <v>0.011603263599399</v>
      </c>
      <c r="CW29" s="0" t="n">
        <v>0.0637560048183664</v>
      </c>
      <c r="CX29" s="0" t="n">
        <v>0.0965748763111435</v>
      </c>
    </row>
    <row r="30" customFormat="false" ht="13.8" hidden="false" customHeight="false" outlineLevel="0" collapsed="false">
      <c r="A30" s="0" t="s">
        <v>213</v>
      </c>
      <c r="B30" s="0" t="s">
        <v>214</v>
      </c>
      <c r="C30" s="0" t="s">
        <v>104</v>
      </c>
      <c r="D30" s="0" t="s">
        <v>105</v>
      </c>
      <c r="E30" s="0" t="n">
        <v>0</v>
      </c>
      <c r="F30" s="0" t="s">
        <v>106</v>
      </c>
      <c r="G30" s="0" t="s">
        <v>107</v>
      </c>
      <c r="H30" s="0" t="s">
        <v>108</v>
      </c>
      <c r="I30" s="0" t="s">
        <v>179</v>
      </c>
      <c r="J30" s="0" t="n">
        <v>90</v>
      </c>
      <c r="K30" s="0" t="n">
        <v>4</v>
      </c>
      <c r="L30" s="0" t="n">
        <v>4</v>
      </c>
      <c r="M30" s="0" t="n">
        <v>7.94779278157963E-008</v>
      </c>
      <c r="N30" s="0" t="n">
        <v>7.91180533157963E-008</v>
      </c>
      <c r="O30" s="0" t="n">
        <v>-5.9</v>
      </c>
      <c r="P30" s="0" t="n">
        <v>0</v>
      </c>
      <c r="Q30" s="0" t="n">
        <v>0</v>
      </c>
      <c r="R30" s="0" t="n">
        <v>0.00222134889363597</v>
      </c>
      <c r="S30" s="0" t="n">
        <v>-4.5</v>
      </c>
      <c r="T30" s="0" t="n">
        <v>0.01</v>
      </c>
      <c r="U30" s="0" t="n">
        <v>0</v>
      </c>
      <c r="V30" s="0" t="n">
        <v>0.0064987953217042</v>
      </c>
      <c r="W30" s="0" t="n">
        <v>26.28</v>
      </c>
      <c r="X30" s="0" t="n">
        <v>0.01</v>
      </c>
      <c r="Y30" s="0" t="n">
        <v>0</v>
      </c>
      <c r="Z30" s="0" t="n">
        <v>0.00669973807305161</v>
      </c>
      <c r="AA30" s="0" t="n">
        <v>-2.083</v>
      </c>
      <c r="AB30" s="0" t="n">
        <v>0.002</v>
      </c>
      <c r="AC30" s="0" t="n">
        <v>0.001</v>
      </c>
      <c r="AD30" s="0" t="n">
        <v>0.00214630480974275</v>
      </c>
      <c r="AE30" s="0" t="n">
        <v>1.223</v>
      </c>
      <c r="AF30" s="0" t="n">
        <v>0.006</v>
      </c>
      <c r="AG30" s="0" t="n">
        <v>0.003</v>
      </c>
      <c r="AH30" s="0" t="n">
        <v>0.00653076491605638</v>
      </c>
      <c r="AI30" s="0" t="n">
        <v>-1.246</v>
      </c>
      <c r="AJ30" s="0" t="n">
        <v>0.012</v>
      </c>
      <c r="AK30" s="0" t="n">
        <v>0.006</v>
      </c>
      <c r="AL30" s="0" t="n">
        <v>0.0143228555881538</v>
      </c>
      <c r="AM30" s="0" t="n">
        <v>-0.297</v>
      </c>
      <c r="AN30" s="0" t="n">
        <v>0.006</v>
      </c>
      <c r="AO30" s="0" t="n">
        <v>0.003</v>
      </c>
      <c r="AP30" s="0" t="n">
        <v>0.00741569451929357</v>
      </c>
      <c r="AQ30" s="0" t="n">
        <v>2.479</v>
      </c>
      <c r="AR30" s="0" t="n">
        <v>0.087</v>
      </c>
      <c r="AS30" s="0" t="n">
        <v>0.043</v>
      </c>
      <c r="AT30" s="0" t="n">
        <v>0.102256531832903</v>
      </c>
      <c r="AU30" s="0" t="n">
        <v>0.031</v>
      </c>
      <c r="AV30" s="0" t="n">
        <v>0.078</v>
      </c>
      <c r="AW30" s="0" t="n">
        <v>0.039</v>
      </c>
      <c r="AX30" s="0" t="n">
        <v>0.0922274551941829</v>
      </c>
      <c r="AY30" s="0" t="n">
        <v>38.574</v>
      </c>
      <c r="AZ30" s="0" t="n">
        <v>27.4</v>
      </c>
      <c r="BA30" s="0" t="n">
        <v>13.7</v>
      </c>
      <c r="BB30" s="0" t="n">
        <v>32.2414635864596</v>
      </c>
      <c r="BC30" s="0" t="n">
        <v>38.387</v>
      </c>
      <c r="BD30" s="0" t="n">
        <v>27.384</v>
      </c>
      <c r="BE30" s="0" t="n">
        <v>13.692</v>
      </c>
      <c r="BF30" s="0" t="n">
        <v>32.222296532614</v>
      </c>
      <c r="BG30" s="0" t="n">
        <v>0</v>
      </c>
      <c r="BH30" s="0" t="n">
        <v>0</v>
      </c>
      <c r="BI30" s="0" t="n">
        <v>0</v>
      </c>
      <c r="BJ30" s="0" t="n">
        <v>1.84103483615353E-005</v>
      </c>
      <c r="BK30" s="0" t="n">
        <v>-5.89</v>
      </c>
      <c r="BL30" s="0" t="n">
        <v>1.007950954</v>
      </c>
      <c r="BM30" s="0" t="n">
        <v>-12.35</v>
      </c>
      <c r="BN30" s="0" t="n">
        <v>-12.44</v>
      </c>
      <c r="BO30" s="0" t="n">
        <v>18.1</v>
      </c>
      <c r="BP30" s="0" t="n">
        <v>-6.95143613762962E-005</v>
      </c>
      <c r="BQ30" s="0" t="s">
        <v>207</v>
      </c>
      <c r="BR30" s="0" t="n">
        <v>-0.297</v>
      </c>
      <c r="BS30" s="0" t="n">
        <v>1.05791982100786</v>
      </c>
      <c r="BT30" s="0" t="n">
        <v>0.929499251706362</v>
      </c>
      <c r="BU30" s="0" t="n">
        <v>0.615</v>
      </c>
      <c r="BV30" s="0" t="n">
        <v>0.082</v>
      </c>
      <c r="BW30" s="0" t="n">
        <v>0.697</v>
      </c>
      <c r="BX30" s="0" t="n">
        <v>-0.00416292608950628</v>
      </c>
      <c r="BY30" s="0" t="s">
        <v>208</v>
      </c>
      <c r="BZ30" s="0" t="n">
        <v>0.041</v>
      </c>
      <c r="CA30" s="0" t="n">
        <v>1.04256866875239</v>
      </c>
      <c r="CB30" s="0" t="n">
        <v>0.365015176054931</v>
      </c>
      <c r="CC30" s="0" t="n">
        <v>0.408</v>
      </c>
      <c r="CD30" s="0" t="n">
        <v>0</v>
      </c>
      <c r="CE30" s="0" t="n">
        <v>0.408</v>
      </c>
      <c r="CF30" s="0" t="n">
        <v>0.042</v>
      </c>
      <c r="CG30" s="0" t="n">
        <v>0.208</v>
      </c>
      <c r="CH30" s="0" t="s">
        <v>215</v>
      </c>
      <c r="CI30" s="0" t="n">
        <v>5.84</v>
      </c>
      <c r="CK30" s="0" t="n">
        <v>-0.0235436893203886</v>
      </c>
      <c r="CL30" s="0" t="n">
        <v>-0.744248532937619</v>
      </c>
      <c r="CO30" s="0" t="n">
        <v>0.13196261682243</v>
      </c>
      <c r="CP30" s="0" t="n">
        <v>1.51308609982566</v>
      </c>
      <c r="CT30" s="0" t="s">
        <v>107</v>
      </c>
      <c r="CU30" s="0" t="n">
        <v>0.00574636762154389</v>
      </c>
      <c r="CV30" s="0" t="n">
        <v>0.011603263599399</v>
      </c>
      <c r="CW30" s="0" t="n">
        <v>0.0637560048183664</v>
      </c>
      <c r="CX30" s="0" t="n">
        <v>0.0965748763111435</v>
      </c>
    </row>
    <row r="31" customFormat="false" ht="13.8" hidden="false" customHeight="false" outlineLevel="0" collapsed="false">
      <c r="A31" s="0" t="s">
        <v>216</v>
      </c>
      <c r="B31" s="0" t="s">
        <v>217</v>
      </c>
      <c r="C31" s="0" t="s">
        <v>104</v>
      </c>
      <c r="D31" s="0" t="s">
        <v>105</v>
      </c>
      <c r="E31" s="0" t="n">
        <v>0</v>
      </c>
      <c r="F31" s="0" t="s">
        <v>106</v>
      </c>
      <c r="G31" s="0" t="s">
        <v>107</v>
      </c>
      <c r="H31" s="0" t="s">
        <v>108</v>
      </c>
      <c r="I31" s="0" t="s">
        <v>179</v>
      </c>
      <c r="J31" s="0" t="n">
        <v>90</v>
      </c>
      <c r="K31" s="0" t="n">
        <v>4</v>
      </c>
      <c r="L31" s="0" t="n">
        <v>4</v>
      </c>
      <c r="M31" s="0" t="n">
        <v>7.934414020655E-008</v>
      </c>
      <c r="N31" s="0" t="n">
        <v>7.852385320655E-008</v>
      </c>
      <c r="O31" s="0" t="n">
        <v>-6.22</v>
      </c>
      <c r="P31" s="0" t="n">
        <v>0</v>
      </c>
      <c r="Q31" s="0" t="n">
        <v>0</v>
      </c>
      <c r="R31" s="0" t="n">
        <v>0.00310993594494367</v>
      </c>
      <c r="S31" s="0" t="n">
        <v>-4.82</v>
      </c>
      <c r="T31" s="0" t="n">
        <v>0</v>
      </c>
      <c r="U31" s="0" t="n">
        <v>0</v>
      </c>
      <c r="V31" s="0" t="n">
        <v>0.00297904705013921</v>
      </c>
      <c r="W31" s="0" t="n">
        <v>25.95</v>
      </c>
      <c r="X31" s="0" t="n">
        <v>0</v>
      </c>
      <c r="Y31" s="0" t="n">
        <v>0</v>
      </c>
      <c r="Z31" s="0" t="n">
        <v>0.00307115918493102</v>
      </c>
      <c r="AA31" s="0" t="n">
        <v>-2.402</v>
      </c>
      <c r="AB31" s="0" t="n">
        <v>0.003</v>
      </c>
      <c r="AC31" s="0" t="n">
        <v>0.001</v>
      </c>
      <c r="AD31" s="0" t="n">
        <v>0.00301547183330682</v>
      </c>
      <c r="AE31" s="0" t="n">
        <v>0.905</v>
      </c>
      <c r="AF31" s="0" t="n">
        <v>0.003</v>
      </c>
      <c r="AG31" s="0" t="n">
        <v>0.001</v>
      </c>
      <c r="AH31" s="0" t="n">
        <v>0.00299945931027672</v>
      </c>
      <c r="AI31" s="0" t="n">
        <v>-1.882</v>
      </c>
      <c r="AJ31" s="0" t="n">
        <v>0.023</v>
      </c>
      <c r="AK31" s="0" t="n">
        <v>0.011</v>
      </c>
      <c r="AL31" s="0" t="n">
        <v>0.0265587122344187</v>
      </c>
      <c r="AM31" s="0" t="n">
        <v>-0.293</v>
      </c>
      <c r="AN31" s="0" t="n">
        <v>0.018</v>
      </c>
      <c r="AO31" s="0" t="n">
        <v>0.009</v>
      </c>
      <c r="AP31" s="0" t="n">
        <v>0.0213027599288005</v>
      </c>
      <c r="AQ31" s="0" t="n">
        <v>1.79</v>
      </c>
      <c r="AR31" s="0" t="n">
        <v>0.094</v>
      </c>
      <c r="AS31" s="0" t="n">
        <v>0.047</v>
      </c>
      <c r="AT31" s="0" t="n">
        <v>0.110704077376523</v>
      </c>
      <c r="AU31" s="0" t="n">
        <v>-0.021</v>
      </c>
      <c r="AV31" s="0" t="n">
        <v>0.092</v>
      </c>
      <c r="AW31" s="0" t="n">
        <v>0.046</v>
      </c>
      <c r="AX31" s="0" t="n">
        <v>0.108374938515292</v>
      </c>
      <c r="AY31" s="0" t="n">
        <v>21.884</v>
      </c>
      <c r="AZ31" s="0" t="n">
        <v>17.761</v>
      </c>
      <c r="BA31" s="0" t="n">
        <v>8.881</v>
      </c>
      <c r="BB31" s="0" t="n">
        <v>20.8992141390636</v>
      </c>
      <c r="BC31" s="0" t="n">
        <v>22.687</v>
      </c>
      <c r="BD31" s="0" t="n">
        <v>17.768</v>
      </c>
      <c r="BE31" s="0" t="n">
        <v>8.884</v>
      </c>
      <c r="BF31" s="0" t="n">
        <v>20.9077642461218</v>
      </c>
      <c r="BG31" s="0" t="n">
        <v>0</v>
      </c>
      <c r="BH31" s="0" t="n">
        <v>0</v>
      </c>
      <c r="BI31" s="0" t="n">
        <v>0</v>
      </c>
      <c r="BJ31" s="0" t="n">
        <v>1.1951288695957E-005</v>
      </c>
      <c r="BK31" s="0" t="n">
        <v>-6.28</v>
      </c>
      <c r="BL31" s="0" t="n">
        <v>1.007950954</v>
      </c>
      <c r="BM31" s="0" t="n">
        <v>-12.67</v>
      </c>
      <c r="BN31" s="0" t="n">
        <v>-12.79</v>
      </c>
      <c r="BO31" s="0" t="n">
        <v>17.73</v>
      </c>
      <c r="BP31" s="0" t="n">
        <v>-6.95143613762962E-005</v>
      </c>
      <c r="BQ31" s="0" t="s">
        <v>207</v>
      </c>
      <c r="BR31" s="0" t="n">
        <v>-0.293</v>
      </c>
      <c r="BS31" s="0" t="n">
        <v>1.05791982100786</v>
      </c>
      <c r="BT31" s="0" t="n">
        <v>0.929499251706362</v>
      </c>
      <c r="BU31" s="0" t="n">
        <v>0.62</v>
      </c>
      <c r="BV31" s="0" t="n">
        <v>0.082</v>
      </c>
      <c r="BW31" s="0" t="n">
        <v>0.702</v>
      </c>
      <c r="BX31" s="0" t="n">
        <v>-0.00416292608950628</v>
      </c>
      <c r="BY31" s="0" t="s">
        <v>208</v>
      </c>
      <c r="BZ31" s="0" t="n">
        <v>-0.013</v>
      </c>
      <c r="CA31" s="0" t="n">
        <v>1.04256866875239</v>
      </c>
      <c r="CB31" s="0" t="n">
        <v>0.365015176054931</v>
      </c>
      <c r="CC31" s="0" t="n">
        <v>0.351</v>
      </c>
      <c r="CD31" s="0" t="n">
        <v>0</v>
      </c>
      <c r="CE31" s="0" t="n">
        <v>0.351</v>
      </c>
      <c r="CF31" s="0" t="n">
        <v>-0.013</v>
      </c>
      <c r="CG31" s="0" t="n">
        <v>0.153</v>
      </c>
      <c r="CH31" s="0" t="s">
        <v>218</v>
      </c>
      <c r="CI31" s="0" t="n">
        <v>5.91</v>
      </c>
      <c r="CK31" s="0" t="n">
        <v>-0.0185436893203886</v>
      </c>
      <c r="CL31" s="0" t="n">
        <v>-0.586191628004477</v>
      </c>
      <c r="CO31" s="0" t="n">
        <v>0.0749626168224299</v>
      </c>
      <c r="CP31" s="0" t="n">
        <v>0.859522918321643</v>
      </c>
      <c r="CT31" s="0" t="s">
        <v>107</v>
      </c>
      <c r="CU31" s="0" t="n">
        <v>0.00574636762154389</v>
      </c>
      <c r="CV31" s="0" t="n">
        <v>0.011603263599399</v>
      </c>
      <c r="CW31" s="0" t="n">
        <v>0.0637560048183664</v>
      </c>
      <c r="CX31" s="0" t="n">
        <v>0.0965748763111435</v>
      </c>
    </row>
    <row r="32" customFormat="false" ht="13.8" hidden="false" customHeight="false" outlineLevel="0" collapsed="false">
      <c r="A32" s="0" t="s">
        <v>219</v>
      </c>
      <c r="B32" s="0" t="s">
        <v>220</v>
      </c>
      <c r="C32" s="0" t="s">
        <v>104</v>
      </c>
      <c r="D32" s="0" t="s">
        <v>105</v>
      </c>
      <c r="E32" s="0" t="n">
        <v>0</v>
      </c>
      <c r="F32" s="0" t="s">
        <v>106</v>
      </c>
      <c r="G32" s="0" t="s">
        <v>107</v>
      </c>
      <c r="H32" s="0" t="s">
        <v>108</v>
      </c>
      <c r="I32" s="0" t="s">
        <v>179</v>
      </c>
      <c r="J32" s="0" t="n">
        <v>90</v>
      </c>
      <c r="K32" s="0" t="n">
        <v>4</v>
      </c>
      <c r="L32" s="0" t="n">
        <v>4</v>
      </c>
      <c r="M32" s="0" t="n">
        <v>8.00239145022703E-008</v>
      </c>
      <c r="N32" s="0" t="n">
        <v>7.87103540022702E-008</v>
      </c>
      <c r="O32" s="0" t="n">
        <v>-6.09</v>
      </c>
      <c r="P32" s="0" t="n">
        <v>0</v>
      </c>
      <c r="Q32" s="0" t="n">
        <v>0</v>
      </c>
      <c r="R32" s="0" t="n">
        <v>0.00224936051097539</v>
      </c>
      <c r="S32" s="0" t="n">
        <v>-4.65</v>
      </c>
      <c r="T32" s="0" t="n">
        <v>0</v>
      </c>
      <c r="U32" s="0" t="n">
        <v>0</v>
      </c>
      <c r="V32" s="0" t="n">
        <v>0.00275287437478075</v>
      </c>
      <c r="W32" s="0" t="n">
        <v>26.13</v>
      </c>
      <c r="X32" s="0" t="n">
        <v>0</v>
      </c>
      <c r="Y32" s="0" t="n">
        <v>0</v>
      </c>
      <c r="Z32" s="0" t="n">
        <v>0.00283799325044962</v>
      </c>
      <c r="AA32" s="0" t="n">
        <v>-2.268</v>
      </c>
      <c r="AB32" s="0" t="n">
        <v>0.002</v>
      </c>
      <c r="AC32" s="0" t="n">
        <v>0.001</v>
      </c>
      <c r="AD32" s="0" t="n">
        <v>0.00217336406608766</v>
      </c>
      <c r="AE32" s="0" t="n">
        <v>1.075</v>
      </c>
      <c r="AF32" s="0" t="n">
        <v>0.002</v>
      </c>
      <c r="AG32" s="0" t="n">
        <v>0.001</v>
      </c>
      <c r="AH32" s="0" t="n">
        <v>0.00276906608461942</v>
      </c>
      <c r="AI32" s="0" t="n">
        <v>-1.558</v>
      </c>
      <c r="AJ32" s="0" t="n">
        <v>0.011</v>
      </c>
      <c r="AK32" s="0" t="n">
        <v>0.006</v>
      </c>
      <c r="AL32" s="0" t="n">
        <v>0.0134242681059683</v>
      </c>
      <c r="AM32" s="0" t="n">
        <v>-0.273</v>
      </c>
      <c r="AN32" s="0" t="n">
        <v>0.014</v>
      </c>
      <c r="AO32" s="0" t="n">
        <v>0.007</v>
      </c>
      <c r="AP32" s="0" t="n">
        <v>0.0160167881845716</v>
      </c>
      <c r="AQ32" s="0" t="n">
        <v>2.042</v>
      </c>
      <c r="AR32" s="0" t="n">
        <v>0.058</v>
      </c>
      <c r="AS32" s="0" t="n">
        <v>0.029</v>
      </c>
      <c r="AT32" s="0" t="n">
        <v>0.0685879314165247</v>
      </c>
      <c r="AU32" s="0" t="n">
        <v>-0.11</v>
      </c>
      <c r="AV32" s="0" t="n">
        <v>0.054</v>
      </c>
      <c r="AW32" s="0" t="n">
        <v>0.027</v>
      </c>
      <c r="AX32" s="0" t="n">
        <v>0.0633989652132565</v>
      </c>
      <c r="AY32" s="0" t="n">
        <v>-14.625</v>
      </c>
      <c r="AZ32" s="0" t="n">
        <v>6.734</v>
      </c>
      <c r="BA32" s="0" t="n">
        <v>3.367</v>
      </c>
      <c r="BB32" s="0" t="n">
        <v>7.92324670387632</v>
      </c>
      <c r="BC32" s="0" t="n">
        <v>-14.321</v>
      </c>
      <c r="BD32" s="0" t="n">
        <v>6.739</v>
      </c>
      <c r="BE32" s="0" t="n">
        <v>3.369</v>
      </c>
      <c r="BF32" s="0" t="n">
        <v>7.92913775529588</v>
      </c>
      <c r="BG32" s="0" t="n">
        <v>0</v>
      </c>
      <c r="BH32" s="0" t="n">
        <v>0</v>
      </c>
      <c r="BI32" s="0" t="n">
        <v>0</v>
      </c>
      <c r="BJ32" s="0" t="n">
        <v>4.84028767985434E-006</v>
      </c>
      <c r="BK32" s="0" t="n">
        <v>-6.12</v>
      </c>
      <c r="BL32" s="0" t="n">
        <v>1.007950954</v>
      </c>
      <c r="BM32" s="0" t="n">
        <v>-12.5</v>
      </c>
      <c r="BN32" s="0" t="n">
        <v>-12.6</v>
      </c>
      <c r="BO32" s="0" t="n">
        <v>17.93</v>
      </c>
      <c r="BP32" s="0" t="n">
        <v>-6.95143613762962E-005</v>
      </c>
      <c r="BQ32" s="0" t="s">
        <v>207</v>
      </c>
      <c r="BR32" s="0" t="n">
        <v>-0.273</v>
      </c>
      <c r="BS32" s="0" t="n">
        <v>1.05791982100786</v>
      </c>
      <c r="BT32" s="0" t="n">
        <v>0.929499251706362</v>
      </c>
      <c r="BU32" s="0" t="n">
        <v>0.641</v>
      </c>
      <c r="BV32" s="0" t="n">
        <v>0.082</v>
      </c>
      <c r="BW32" s="0" t="n">
        <v>0.723</v>
      </c>
      <c r="BX32" s="0" t="n">
        <v>-0.00416292608950628</v>
      </c>
      <c r="BY32" s="0" t="s">
        <v>208</v>
      </c>
      <c r="BZ32" s="0" t="n">
        <v>-0.101</v>
      </c>
      <c r="CA32" s="0" t="n">
        <v>1.04256866875239</v>
      </c>
      <c r="CB32" s="0" t="n">
        <v>0.365015176054931</v>
      </c>
      <c r="CC32" s="0" t="n">
        <v>0.259</v>
      </c>
      <c r="CD32" s="0" t="n">
        <v>0</v>
      </c>
      <c r="CE32" s="0" t="n">
        <v>0.259</v>
      </c>
      <c r="CF32" s="0" t="n">
        <v>-0.101</v>
      </c>
      <c r="CG32" s="0" t="n">
        <v>0.065</v>
      </c>
      <c r="CH32" s="0" t="s">
        <v>221</v>
      </c>
      <c r="CI32" s="0" t="n">
        <v>6</v>
      </c>
      <c r="CK32" s="0" t="n">
        <v>0.00245631067961138</v>
      </c>
      <c r="CL32" s="0" t="n">
        <v>0.0776473727147196</v>
      </c>
      <c r="CO32" s="0" t="n">
        <v>-0.0170373831775701</v>
      </c>
      <c r="CP32" s="0" t="n">
        <v>-0.195350988667293</v>
      </c>
      <c r="CT32" s="0" t="s">
        <v>107</v>
      </c>
      <c r="CU32" s="0" t="n">
        <v>0.00574636762154389</v>
      </c>
      <c r="CV32" s="0" t="n">
        <v>0.011603263599399</v>
      </c>
      <c r="CW32" s="0" t="n">
        <v>0.0637560048183664</v>
      </c>
      <c r="CX32" s="0" t="n">
        <v>0.0965748763111435</v>
      </c>
    </row>
    <row r="33" customFormat="false" ht="13.8" hidden="false" customHeight="false" outlineLevel="0" collapsed="false">
      <c r="A33" s="0" t="s">
        <v>222</v>
      </c>
      <c r="B33" s="0" t="s">
        <v>223</v>
      </c>
      <c r="C33" s="0" t="s">
        <v>104</v>
      </c>
      <c r="D33" s="0" t="s">
        <v>105</v>
      </c>
      <c r="E33" s="0" t="n">
        <v>0</v>
      </c>
      <c r="F33" s="0" t="s">
        <v>106</v>
      </c>
      <c r="G33" s="0" t="s">
        <v>107</v>
      </c>
      <c r="H33" s="0" t="s">
        <v>108</v>
      </c>
      <c r="I33" s="0" t="s">
        <v>179</v>
      </c>
      <c r="J33" s="0" t="n">
        <v>90</v>
      </c>
      <c r="K33" s="0" t="n">
        <v>4</v>
      </c>
      <c r="L33" s="0" t="n">
        <v>4</v>
      </c>
      <c r="M33" s="0" t="n">
        <v>8.01068148190487E-008</v>
      </c>
      <c r="N33" s="0" t="n">
        <v>7.87958223190487E-008</v>
      </c>
      <c r="O33" s="0" t="n">
        <v>-6.12</v>
      </c>
      <c r="P33" s="0" t="n">
        <v>0</v>
      </c>
      <c r="Q33" s="0" t="n">
        <v>0</v>
      </c>
      <c r="R33" s="0" t="n">
        <v>0.0020894323387159</v>
      </c>
      <c r="S33" s="0" t="n">
        <v>-4.67</v>
      </c>
      <c r="T33" s="0" t="n">
        <v>0</v>
      </c>
      <c r="U33" s="0" t="n">
        <v>0</v>
      </c>
      <c r="V33" s="0" t="n">
        <v>0.00381117060199278</v>
      </c>
      <c r="W33" s="0" t="n">
        <v>26.1</v>
      </c>
      <c r="X33" s="0" t="n">
        <v>0</v>
      </c>
      <c r="Y33" s="0" t="n">
        <v>0</v>
      </c>
      <c r="Z33" s="0" t="n">
        <v>0.00392901199700359</v>
      </c>
      <c r="AA33" s="0" t="n">
        <v>-2.299</v>
      </c>
      <c r="AB33" s="0" t="n">
        <v>0.002</v>
      </c>
      <c r="AC33" s="0" t="n">
        <v>0.001</v>
      </c>
      <c r="AD33" s="0" t="n">
        <v>0.00206548259300096</v>
      </c>
      <c r="AE33" s="0" t="n">
        <v>1.051</v>
      </c>
      <c r="AF33" s="0" t="n">
        <v>0.003</v>
      </c>
      <c r="AG33" s="0" t="n">
        <v>0.002</v>
      </c>
      <c r="AH33" s="0" t="n">
        <v>0.0038327658367645</v>
      </c>
      <c r="AI33" s="0" t="n">
        <v>-1.648</v>
      </c>
      <c r="AJ33" s="0" t="n">
        <v>0.018</v>
      </c>
      <c r="AK33" s="0" t="n">
        <v>0.009</v>
      </c>
      <c r="AL33" s="0" t="n">
        <v>0.0216071287596358</v>
      </c>
      <c r="AM33" s="0" t="n">
        <v>-0.308</v>
      </c>
      <c r="AN33" s="0" t="n">
        <v>0.017</v>
      </c>
      <c r="AO33" s="0" t="n">
        <v>0.009</v>
      </c>
      <c r="AP33" s="0" t="n">
        <v>0.0201542643618808</v>
      </c>
      <c r="AQ33" s="0" t="n">
        <v>1.957</v>
      </c>
      <c r="AR33" s="0" t="n">
        <v>0.009</v>
      </c>
      <c r="AS33" s="0" t="n">
        <v>0.004</v>
      </c>
      <c r="AT33" s="0" t="n">
        <v>0.0100133335170856</v>
      </c>
      <c r="AU33" s="0" t="n">
        <v>-0.146</v>
      </c>
      <c r="AV33" s="0" t="n">
        <v>0.002</v>
      </c>
      <c r="AW33" s="0" t="n">
        <v>0.001</v>
      </c>
      <c r="AX33" s="0" t="n">
        <v>0.0024283466428092</v>
      </c>
      <c r="AY33" s="0" t="n">
        <v>-12.239</v>
      </c>
      <c r="AZ33" s="0" t="n">
        <v>2.671</v>
      </c>
      <c r="BA33" s="0" t="n">
        <v>1.336</v>
      </c>
      <c r="BB33" s="0" t="n">
        <v>3.14335862937749</v>
      </c>
      <c r="BC33" s="0" t="n">
        <v>-11.855</v>
      </c>
      <c r="BD33" s="0" t="n">
        <v>2.678</v>
      </c>
      <c r="BE33" s="0" t="n">
        <v>1.339</v>
      </c>
      <c r="BF33" s="0" t="n">
        <v>3.15130885455832</v>
      </c>
      <c r="BG33" s="0" t="n">
        <v>0</v>
      </c>
      <c r="BH33" s="0" t="n">
        <v>0</v>
      </c>
      <c r="BI33" s="0" t="n">
        <v>0</v>
      </c>
      <c r="BJ33" s="0" t="n">
        <v>1.79489712442378E-006</v>
      </c>
      <c r="BK33" s="0" t="n">
        <v>-6.17</v>
      </c>
      <c r="BL33" s="0" t="n">
        <v>1.007950954</v>
      </c>
      <c r="BM33" s="0" t="n">
        <v>-12.52</v>
      </c>
      <c r="BN33" s="0" t="n">
        <v>-12.64</v>
      </c>
      <c r="BO33" s="0" t="n">
        <v>17.89</v>
      </c>
      <c r="BP33" s="0" t="n">
        <v>-0.000106620859976844</v>
      </c>
      <c r="BQ33" s="0" t="s">
        <v>224</v>
      </c>
      <c r="BR33" s="0" t="n">
        <v>-0.309</v>
      </c>
      <c r="BS33" s="0" t="n">
        <v>1.06080989869972</v>
      </c>
      <c r="BT33" s="0" t="n">
        <v>0.929816985649719</v>
      </c>
      <c r="BU33" s="0" t="n">
        <v>0.602</v>
      </c>
      <c r="BV33" s="0" t="n">
        <v>0.082</v>
      </c>
      <c r="BW33" s="0" t="n">
        <v>0.684</v>
      </c>
      <c r="BX33" s="0" t="n">
        <v>-0.00412410193893206</v>
      </c>
      <c r="BY33" s="0" t="s">
        <v>225</v>
      </c>
      <c r="BZ33" s="0" t="n">
        <v>-0.138</v>
      </c>
      <c r="CA33" s="0" t="n">
        <v>1.07939657728401</v>
      </c>
      <c r="CB33" s="0" t="n">
        <v>0.394855337532258</v>
      </c>
      <c r="CC33" s="0" t="n">
        <v>0.246</v>
      </c>
      <c r="CD33" s="0" t="n">
        <v>0</v>
      </c>
      <c r="CE33" s="0" t="n">
        <v>0.246</v>
      </c>
      <c r="CF33" s="0" t="n">
        <v>-0.138</v>
      </c>
      <c r="CG33" s="0" t="n">
        <v>0.03</v>
      </c>
      <c r="CH33" s="0" t="s">
        <v>107</v>
      </c>
      <c r="CI33" s="0" t="n">
        <v>5.92</v>
      </c>
      <c r="CK33" s="0" t="n">
        <v>-0.0365436893203885</v>
      </c>
      <c r="CL33" s="0" t="n">
        <v>-1.15519648576379</v>
      </c>
      <c r="CO33" s="0" t="n">
        <v>-0.0300373831775701</v>
      </c>
      <c r="CP33" s="0" t="n">
        <v>-0.344409258133121</v>
      </c>
      <c r="CT33" s="0" t="s">
        <v>107</v>
      </c>
      <c r="CU33" s="0" t="n">
        <v>0.00574636762154389</v>
      </c>
      <c r="CV33" s="0" t="n">
        <v>0.011603263599399</v>
      </c>
      <c r="CW33" s="0" t="n">
        <v>0.0637560048183664</v>
      </c>
      <c r="CX33" s="0" t="n">
        <v>0.0965748763111435</v>
      </c>
    </row>
    <row r="34" customFormat="false" ht="13.8" hidden="false" customHeight="false" outlineLevel="0" collapsed="false">
      <c r="A34" s="0" t="s">
        <v>226</v>
      </c>
      <c r="B34" s="0" t="s">
        <v>227</v>
      </c>
      <c r="C34" s="0" t="s">
        <v>104</v>
      </c>
      <c r="D34" s="0" t="s">
        <v>105</v>
      </c>
      <c r="E34" s="0" t="n">
        <v>0</v>
      </c>
      <c r="F34" s="0" t="s">
        <v>106</v>
      </c>
      <c r="G34" s="0" t="s">
        <v>107</v>
      </c>
      <c r="H34" s="0" t="s">
        <v>108</v>
      </c>
      <c r="I34" s="0" t="s">
        <v>179</v>
      </c>
      <c r="J34" s="0" t="n">
        <v>90</v>
      </c>
      <c r="K34" s="0" t="n">
        <v>4</v>
      </c>
      <c r="L34" s="0" t="n">
        <v>4</v>
      </c>
      <c r="M34" s="0" t="n">
        <v>7.98562507820369E-008</v>
      </c>
      <c r="N34" s="0" t="n">
        <v>7.90854062820369E-008</v>
      </c>
      <c r="O34" s="0" t="n">
        <v>-6.14</v>
      </c>
      <c r="P34" s="0" t="n">
        <v>0</v>
      </c>
      <c r="Q34" s="0" t="n">
        <v>0</v>
      </c>
      <c r="R34" s="0" t="n">
        <v>0.00416520412893965</v>
      </c>
      <c r="S34" s="0" t="n">
        <v>-4.69</v>
      </c>
      <c r="T34" s="0" t="n">
        <v>0.01</v>
      </c>
      <c r="U34" s="0" t="n">
        <v>0</v>
      </c>
      <c r="V34" s="0" t="n">
        <v>0.0062085258796283</v>
      </c>
      <c r="W34" s="0" t="n">
        <v>26.08</v>
      </c>
      <c r="X34" s="0" t="n">
        <v>0.01</v>
      </c>
      <c r="Y34" s="0" t="n">
        <v>0</v>
      </c>
      <c r="Z34" s="0" t="n">
        <v>0.00640049349982536</v>
      </c>
      <c r="AA34" s="0" t="n">
        <v>-2.323</v>
      </c>
      <c r="AB34" s="0" t="n">
        <v>0.004</v>
      </c>
      <c r="AC34" s="0" t="n">
        <v>0.002</v>
      </c>
      <c r="AD34" s="0" t="n">
        <v>0.00412100437079944</v>
      </c>
      <c r="AE34" s="0" t="n">
        <v>1.029</v>
      </c>
      <c r="AF34" s="0" t="n">
        <v>0.005</v>
      </c>
      <c r="AG34" s="0" t="n">
        <v>0.003</v>
      </c>
      <c r="AH34" s="0" t="n">
        <v>0.00624679429093695</v>
      </c>
      <c r="AI34" s="0" t="n">
        <v>-1.678</v>
      </c>
      <c r="AJ34" s="0" t="n">
        <v>0.023</v>
      </c>
      <c r="AK34" s="0" t="n">
        <v>0.011</v>
      </c>
      <c r="AL34" s="0" t="n">
        <v>0.0265032627226838</v>
      </c>
      <c r="AM34" s="0" t="n">
        <v>-0.292</v>
      </c>
      <c r="AN34" s="0" t="n">
        <v>0.02</v>
      </c>
      <c r="AO34" s="0" t="n">
        <v>0.01</v>
      </c>
      <c r="AP34" s="0" t="n">
        <v>0.0240049781277189</v>
      </c>
      <c r="AQ34" s="0" t="n">
        <v>1.854</v>
      </c>
      <c r="AR34" s="0" t="n">
        <v>0.091</v>
      </c>
      <c r="AS34" s="0" t="n">
        <v>0.045</v>
      </c>
      <c r="AT34" s="0" t="n">
        <v>0.106671578670003</v>
      </c>
      <c r="AU34" s="0" t="n">
        <v>-0.204</v>
      </c>
      <c r="AV34" s="0" t="n">
        <v>0.097</v>
      </c>
      <c r="AW34" s="0" t="n">
        <v>0.049</v>
      </c>
      <c r="AX34" s="0" t="n">
        <v>0.114680273040151</v>
      </c>
      <c r="AY34" s="0" t="n">
        <v>-21.845</v>
      </c>
      <c r="AZ34" s="0" t="n">
        <v>3.929</v>
      </c>
      <c r="BA34" s="0" t="n">
        <v>1.964</v>
      </c>
      <c r="BB34" s="0" t="n">
        <v>4.62280037312534</v>
      </c>
      <c r="BC34" s="0" t="n">
        <v>-21.398</v>
      </c>
      <c r="BD34" s="0" t="n">
        <v>3.918</v>
      </c>
      <c r="BE34" s="0" t="n">
        <v>1.959</v>
      </c>
      <c r="BF34" s="0" t="n">
        <v>4.61017069242317</v>
      </c>
      <c r="BG34" s="0" t="n">
        <v>0</v>
      </c>
      <c r="BH34" s="0" t="n">
        <v>0</v>
      </c>
      <c r="BI34" s="0" t="n">
        <v>0</v>
      </c>
      <c r="BJ34" s="0" t="n">
        <v>2.60664947749395E-006</v>
      </c>
      <c r="BK34" s="0" t="n">
        <v>-6.19</v>
      </c>
      <c r="BL34" s="0" t="n">
        <v>1.007950954</v>
      </c>
      <c r="BM34" s="0" t="n">
        <v>-12.54</v>
      </c>
      <c r="BN34" s="0" t="n">
        <v>-12.74</v>
      </c>
      <c r="BO34" s="0" t="n">
        <v>17.79</v>
      </c>
      <c r="BP34" s="0" t="n">
        <v>-8.78088348718381E-005</v>
      </c>
      <c r="BQ34" s="0" t="s">
        <v>228</v>
      </c>
      <c r="BR34" s="0" t="n">
        <v>-0.292</v>
      </c>
      <c r="BS34" s="0" t="n">
        <v>1.07963645998024</v>
      </c>
      <c r="BT34" s="0" t="n">
        <v>0.94804798612313</v>
      </c>
      <c r="BU34" s="0" t="n">
        <v>0.633</v>
      </c>
      <c r="BV34" s="0" t="n">
        <v>0.082</v>
      </c>
      <c r="BW34" s="0" t="n">
        <v>0.715</v>
      </c>
      <c r="BX34" s="0" t="n">
        <v>-0.00367974340168877</v>
      </c>
      <c r="BY34" s="0" t="s">
        <v>229</v>
      </c>
      <c r="BZ34" s="0" t="n">
        <v>-0.197</v>
      </c>
      <c r="CA34" s="0" t="n">
        <v>1.17244503715737</v>
      </c>
      <c r="CB34" s="0" t="n">
        <v>0.425733380782948</v>
      </c>
      <c r="CC34" s="0" t="n">
        <v>0.194</v>
      </c>
      <c r="CD34" s="0" t="n">
        <v>0</v>
      </c>
      <c r="CE34" s="0" t="n">
        <v>0.194</v>
      </c>
      <c r="CF34" s="0" t="n">
        <v>-0.198</v>
      </c>
      <c r="CG34" s="0" t="n">
        <v>0.008</v>
      </c>
      <c r="CH34" s="0" t="s">
        <v>218</v>
      </c>
      <c r="CI34" s="0" t="n">
        <v>5.9</v>
      </c>
      <c r="CK34" s="0" t="n">
        <v>-0.00554368932038862</v>
      </c>
      <c r="CL34" s="0" t="n">
        <v>-0.175243675178308</v>
      </c>
      <c r="CO34" s="0" t="n">
        <v>-0.0820373831775701</v>
      </c>
      <c r="CP34" s="0" t="n">
        <v>-0.940642335996432</v>
      </c>
      <c r="CT34" s="0" t="s">
        <v>107</v>
      </c>
      <c r="CU34" s="0" t="n">
        <v>0.00574636762154389</v>
      </c>
      <c r="CV34" s="0" t="n">
        <v>0.011603263599399</v>
      </c>
      <c r="CW34" s="0" t="n">
        <v>0.0637560048183664</v>
      </c>
      <c r="CX34" s="0" t="n">
        <v>0.0965748763111435</v>
      </c>
    </row>
    <row r="35" customFormat="false" ht="13.8" hidden="false" customHeight="false" outlineLevel="0" collapsed="false">
      <c r="A35" s="0" t="s">
        <v>230</v>
      </c>
      <c r="B35" s="0" t="s">
        <v>231</v>
      </c>
      <c r="C35" s="0" t="s">
        <v>104</v>
      </c>
      <c r="D35" s="0" t="s">
        <v>105</v>
      </c>
      <c r="E35" s="0" t="n">
        <v>0</v>
      </c>
      <c r="F35" s="0" t="s">
        <v>106</v>
      </c>
      <c r="G35" s="0" t="s">
        <v>107</v>
      </c>
      <c r="H35" s="0" t="s">
        <v>108</v>
      </c>
      <c r="I35" s="0" t="s">
        <v>179</v>
      </c>
      <c r="J35" s="0" t="n">
        <v>90</v>
      </c>
      <c r="K35" s="0" t="n">
        <v>4</v>
      </c>
      <c r="L35" s="0" t="n">
        <v>4</v>
      </c>
      <c r="M35" s="0" t="n">
        <v>8.00158052631718E-008</v>
      </c>
      <c r="N35" s="0" t="n">
        <v>7.90178182631718E-008</v>
      </c>
      <c r="O35" s="0" t="n">
        <v>-6</v>
      </c>
      <c r="P35" s="0" t="n">
        <v>0</v>
      </c>
      <c r="Q35" s="0" t="n">
        <v>0</v>
      </c>
      <c r="R35" s="0" t="n">
        <v>0.000794783228833156</v>
      </c>
      <c r="S35" s="0" t="n">
        <v>-4.5</v>
      </c>
      <c r="T35" s="0" t="n">
        <v>0</v>
      </c>
      <c r="U35" s="0" t="n">
        <v>0</v>
      </c>
      <c r="V35" s="0" t="n">
        <v>0.00161544069905321</v>
      </c>
      <c r="W35" s="0" t="n">
        <v>26.28</v>
      </c>
      <c r="X35" s="0" t="n">
        <v>0</v>
      </c>
      <c r="Y35" s="0" t="n">
        <v>0</v>
      </c>
      <c r="Z35" s="0" t="n">
        <v>0.00166539012546527</v>
      </c>
      <c r="AA35" s="0" t="n">
        <v>-2.182</v>
      </c>
      <c r="AB35" s="0" t="n">
        <v>0.001</v>
      </c>
      <c r="AC35" s="0" t="n">
        <v>0</v>
      </c>
      <c r="AD35" s="0" t="n">
        <v>0.000726820759553486</v>
      </c>
      <c r="AE35" s="0" t="n">
        <v>1.222</v>
      </c>
      <c r="AF35" s="0" t="n">
        <v>0.001</v>
      </c>
      <c r="AG35" s="0" t="n">
        <v>0.001</v>
      </c>
      <c r="AH35" s="0" t="n">
        <v>0.00162250441348751</v>
      </c>
      <c r="AI35" s="0" t="n">
        <v>-1.315</v>
      </c>
      <c r="AJ35" s="0" t="n">
        <v>0.015</v>
      </c>
      <c r="AK35" s="0" t="n">
        <v>0.007</v>
      </c>
      <c r="AL35" s="0" t="n">
        <v>0.0171011361411431</v>
      </c>
      <c r="AM35" s="0" t="n">
        <v>-0.264</v>
      </c>
      <c r="AN35" s="0" t="n">
        <v>0.016</v>
      </c>
      <c r="AO35" s="0" t="n">
        <v>0.008</v>
      </c>
      <c r="AP35" s="0" t="n">
        <v>0.0184583133777143</v>
      </c>
      <c r="AQ35" s="0" t="n">
        <v>2.219</v>
      </c>
      <c r="AR35" s="0" t="n">
        <v>0.074</v>
      </c>
      <c r="AS35" s="0" t="n">
        <v>0.037</v>
      </c>
      <c r="AT35" s="0" t="n">
        <v>0.086752138772378</v>
      </c>
      <c r="AU35" s="0" t="n">
        <v>-0.225</v>
      </c>
      <c r="AV35" s="0" t="n">
        <v>0.072</v>
      </c>
      <c r="AW35" s="0" t="n">
        <v>0.036</v>
      </c>
      <c r="AX35" s="0" t="n">
        <v>0.0841568042272304</v>
      </c>
      <c r="AY35" s="0" t="n">
        <v>-24.281</v>
      </c>
      <c r="AZ35" s="0" t="n">
        <v>1.808</v>
      </c>
      <c r="BA35" s="0" t="n">
        <v>0.904</v>
      </c>
      <c r="BB35" s="0" t="n">
        <v>2.12746557405569</v>
      </c>
      <c r="BC35" s="0" t="n">
        <v>-24.351</v>
      </c>
      <c r="BD35" s="0" t="n">
        <v>1.81</v>
      </c>
      <c r="BE35" s="0" t="n">
        <v>0.905</v>
      </c>
      <c r="BF35" s="0" t="n">
        <v>2.12952457654341</v>
      </c>
      <c r="BG35" s="0" t="n">
        <v>0</v>
      </c>
      <c r="BH35" s="0" t="n">
        <v>0</v>
      </c>
      <c r="BI35" s="0" t="n">
        <v>0</v>
      </c>
      <c r="BJ35" s="0" t="n">
        <v>1.19466393118986E-006</v>
      </c>
      <c r="BK35" s="0" t="n">
        <v>-6.04</v>
      </c>
      <c r="BL35" s="0" t="n">
        <v>1.007950954</v>
      </c>
      <c r="BM35" s="0" t="n">
        <v>-12.35</v>
      </c>
      <c r="BN35" s="0" t="n">
        <v>-12.56</v>
      </c>
      <c r="BO35" s="0" t="n">
        <v>17.97</v>
      </c>
      <c r="BP35" s="0" t="n">
        <v>-8.78088348718381E-005</v>
      </c>
      <c r="BQ35" s="0" t="s">
        <v>228</v>
      </c>
      <c r="BR35" s="0" t="n">
        <v>-0.264</v>
      </c>
      <c r="BS35" s="0" t="n">
        <v>1.07963645998024</v>
      </c>
      <c r="BT35" s="0" t="n">
        <v>0.94804798612313</v>
      </c>
      <c r="BU35" s="0" t="n">
        <v>0.663</v>
      </c>
      <c r="BV35" s="0" t="n">
        <v>0.082</v>
      </c>
      <c r="BW35" s="0" t="n">
        <v>0.745</v>
      </c>
      <c r="BX35" s="0" t="n">
        <v>-0.00367974340168877</v>
      </c>
      <c r="BY35" s="0" t="s">
        <v>229</v>
      </c>
      <c r="BZ35" s="0" t="n">
        <v>-0.217</v>
      </c>
      <c r="CA35" s="0" t="n">
        <v>1.17244503715737</v>
      </c>
      <c r="CB35" s="0" t="n">
        <v>0.425733380782948</v>
      </c>
      <c r="CC35" s="0" t="n">
        <v>0.171</v>
      </c>
      <c r="CD35" s="0" t="n">
        <v>0</v>
      </c>
      <c r="CE35" s="0" t="n">
        <v>0.171</v>
      </c>
      <c r="CF35" s="0" t="n">
        <v>-0.218</v>
      </c>
      <c r="CG35" s="0" t="n">
        <v>-0.012</v>
      </c>
      <c r="CH35" s="0" t="s">
        <v>232</v>
      </c>
      <c r="CI35" s="0" t="n">
        <v>5.9</v>
      </c>
      <c r="CK35" s="0" t="n">
        <v>0.0244563106796114</v>
      </c>
      <c r="CL35" s="0" t="n">
        <v>0.773097754420545</v>
      </c>
      <c r="CO35" s="0" t="n">
        <v>-0.10503738317757</v>
      </c>
      <c r="CP35" s="0" t="n">
        <v>-1.20436081274367</v>
      </c>
      <c r="CT35" s="0" t="s">
        <v>107</v>
      </c>
      <c r="CU35" s="0" t="n">
        <v>0.00574636762154389</v>
      </c>
      <c r="CV35" s="0" t="n">
        <v>0.011603263599399</v>
      </c>
      <c r="CW35" s="0" t="n">
        <v>0.0637560048183664</v>
      </c>
      <c r="CX35" s="0" t="n">
        <v>0.0965748763111435</v>
      </c>
    </row>
    <row r="36" customFormat="false" ht="13.8" hidden="false" customHeight="false" outlineLevel="0" collapsed="false">
      <c r="A36" s="0" t="s">
        <v>233</v>
      </c>
      <c r="B36" s="0" t="s">
        <v>234</v>
      </c>
      <c r="C36" s="0" t="s">
        <v>104</v>
      </c>
      <c r="D36" s="0" t="s">
        <v>105</v>
      </c>
      <c r="E36" s="0" t="n">
        <v>0</v>
      </c>
      <c r="F36" s="0" t="s">
        <v>106</v>
      </c>
      <c r="G36" s="0" t="s">
        <v>107</v>
      </c>
      <c r="H36" s="0" t="s">
        <v>108</v>
      </c>
      <c r="I36" s="0" t="s">
        <v>179</v>
      </c>
      <c r="J36" s="0" t="n">
        <v>90</v>
      </c>
      <c r="K36" s="0" t="n">
        <v>4</v>
      </c>
      <c r="L36" s="0" t="n">
        <v>4</v>
      </c>
      <c r="M36" s="0" t="n">
        <v>8.2760144750262E-008</v>
      </c>
      <c r="N36" s="0" t="n">
        <v>8.1378308250262E-008</v>
      </c>
      <c r="O36" s="0" t="n">
        <v>-6.13</v>
      </c>
      <c r="P36" s="0" t="n">
        <v>0</v>
      </c>
      <c r="Q36" s="0" t="n">
        <v>0</v>
      </c>
      <c r="R36" s="0" t="n">
        <v>0.00391883714482451</v>
      </c>
      <c r="S36" s="0" t="n">
        <v>-4.47</v>
      </c>
      <c r="T36" s="0" t="n">
        <v>0</v>
      </c>
      <c r="U36" s="0" t="n">
        <v>0</v>
      </c>
      <c r="V36" s="0" t="n">
        <v>0.00310230565690508</v>
      </c>
      <c r="W36" s="0" t="n">
        <v>26.31</v>
      </c>
      <c r="X36" s="0" t="n">
        <v>0</v>
      </c>
      <c r="Y36" s="0" t="n">
        <v>0</v>
      </c>
      <c r="Z36" s="0" t="n">
        <v>0.00319822894782077</v>
      </c>
      <c r="AA36" s="0" t="n">
        <v>-2.302</v>
      </c>
      <c r="AB36" s="0" t="n">
        <v>0.003</v>
      </c>
      <c r="AC36" s="0" t="n">
        <v>0.002</v>
      </c>
      <c r="AD36" s="0" t="n">
        <v>0.00378192408583701</v>
      </c>
      <c r="AE36" s="0" t="n">
        <v>1.25</v>
      </c>
      <c r="AF36" s="0" t="n">
        <v>0.003</v>
      </c>
      <c r="AG36" s="0" t="n">
        <v>0.001</v>
      </c>
      <c r="AH36" s="0" t="n">
        <v>0.00312522196443467</v>
      </c>
      <c r="AI36" s="0" t="n">
        <v>-1.48</v>
      </c>
      <c r="AJ36" s="0" t="n">
        <v>0.131</v>
      </c>
      <c r="AK36" s="0" t="n">
        <v>0.066</v>
      </c>
      <c r="AL36" s="0" t="n">
        <v>0.154541680736013</v>
      </c>
      <c r="AM36" s="0" t="n">
        <v>-0.332</v>
      </c>
      <c r="AN36" s="0" t="n">
        <v>0.133</v>
      </c>
      <c r="AO36" s="0" t="n">
        <v>0.066</v>
      </c>
      <c r="AP36" s="0" t="n">
        <v>0.15632054734033</v>
      </c>
      <c r="AQ36" s="0" t="n">
        <v>2.199</v>
      </c>
      <c r="AR36" s="0" t="n">
        <v>0.054</v>
      </c>
      <c r="AS36" s="0" t="n">
        <v>0.027</v>
      </c>
      <c r="AT36" s="0" t="n">
        <v>0.0636242859983071</v>
      </c>
      <c r="AU36" s="0" t="n">
        <v>-0.302</v>
      </c>
      <c r="AV36" s="0" t="n">
        <v>0.054</v>
      </c>
      <c r="AW36" s="0" t="n">
        <v>0.027</v>
      </c>
      <c r="AX36" s="0" t="n">
        <v>0.0639128733941543</v>
      </c>
      <c r="AY36" s="0" t="n">
        <v>-31.736</v>
      </c>
      <c r="AZ36" s="0" t="n">
        <v>20.187</v>
      </c>
      <c r="BA36" s="0" t="n">
        <v>10.094</v>
      </c>
      <c r="BB36" s="0" t="n">
        <v>23.754157276852</v>
      </c>
      <c r="BC36" s="0" t="n">
        <v>-31.734</v>
      </c>
      <c r="BD36" s="0" t="n">
        <v>20.19</v>
      </c>
      <c r="BE36" s="0" t="n">
        <v>10.095</v>
      </c>
      <c r="BF36" s="0" t="n">
        <v>23.7567520818107</v>
      </c>
      <c r="BG36" s="0" t="n">
        <v>0</v>
      </c>
      <c r="BH36" s="0" t="n">
        <v>0</v>
      </c>
      <c r="BI36" s="0" t="n">
        <v>0</v>
      </c>
      <c r="BJ36" s="0" t="n">
        <v>2.40592486733759E-005</v>
      </c>
      <c r="BK36" s="0" t="n">
        <v>-6.18</v>
      </c>
      <c r="BL36" s="0" t="n">
        <v>1.007950954</v>
      </c>
      <c r="BM36" s="0" t="n">
        <v>-12.33</v>
      </c>
      <c r="BN36" s="0" t="n">
        <v>-12.53</v>
      </c>
      <c r="BO36" s="0" t="n">
        <v>18</v>
      </c>
      <c r="BP36" s="0" t="n">
        <v>-8.78088348718381E-005</v>
      </c>
      <c r="BQ36" s="0" t="s">
        <v>228</v>
      </c>
      <c r="BR36" s="0" t="n">
        <v>-0.332</v>
      </c>
      <c r="BS36" s="0" t="n">
        <v>1.07963645998024</v>
      </c>
      <c r="BT36" s="0" t="n">
        <v>0.94804798612313</v>
      </c>
      <c r="BU36" s="0" t="n">
        <v>0.589</v>
      </c>
      <c r="BV36" s="0" t="n">
        <v>0.082</v>
      </c>
      <c r="BW36" s="0" t="n">
        <v>0.671</v>
      </c>
      <c r="BX36" s="0" t="n">
        <v>-0.00367974340168877</v>
      </c>
      <c r="BY36" s="0" t="s">
        <v>229</v>
      </c>
      <c r="BZ36" s="0" t="n">
        <v>-0.294</v>
      </c>
      <c r="CA36" s="0" t="n">
        <v>1.17244503715737</v>
      </c>
      <c r="CB36" s="0" t="n">
        <v>0.425733380782948</v>
      </c>
      <c r="CC36" s="0" t="n">
        <v>0.081</v>
      </c>
      <c r="CD36" s="0" t="n">
        <v>0</v>
      </c>
      <c r="CE36" s="0" t="n">
        <v>0.081</v>
      </c>
      <c r="CF36" s="0" t="n">
        <v>-0.295</v>
      </c>
      <c r="CG36" s="0" t="n">
        <v>-0.088</v>
      </c>
      <c r="CH36" s="0" t="s">
        <v>235</v>
      </c>
      <c r="CI36" s="0" t="n">
        <v>5.4</v>
      </c>
      <c r="CJ36" s="0" t="n">
        <v>0.0316341763247547</v>
      </c>
      <c r="CK36" s="0" t="n">
        <v>-0.0495436893203886</v>
      </c>
      <c r="CL36" s="0" t="n">
        <v>-1.56614443858995</v>
      </c>
      <c r="CN36" s="0" t="n">
        <v>0.0872142152635167</v>
      </c>
      <c r="CO36" s="0" t="n">
        <v>-0.19503738317757</v>
      </c>
      <c r="CP36" s="0" t="n">
        <v>-2.23630267827632</v>
      </c>
      <c r="CT36" s="0" t="s">
        <v>107</v>
      </c>
      <c r="CU36" s="0" t="n">
        <v>0.00574636762154389</v>
      </c>
      <c r="CV36" s="0" t="n">
        <v>0.011603263599399</v>
      </c>
      <c r="CW36" s="0" t="n">
        <v>0.0637560048183664</v>
      </c>
      <c r="CX36" s="0" t="n">
        <v>0.0965748763111435</v>
      </c>
    </row>
    <row r="37" customFormat="false" ht="13.8" hidden="false" customHeight="false" outlineLevel="0" collapsed="false">
      <c r="A37" s="0" t="s">
        <v>236</v>
      </c>
      <c r="B37" s="0" t="s">
        <v>237</v>
      </c>
      <c r="C37" s="0" t="s">
        <v>104</v>
      </c>
      <c r="D37" s="0" t="s">
        <v>105</v>
      </c>
      <c r="E37" s="0" t="n">
        <v>0</v>
      </c>
      <c r="F37" s="0" t="s">
        <v>106</v>
      </c>
      <c r="G37" s="0" t="s">
        <v>107</v>
      </c>
      <c r="H37" s="0" t="s">
        <v>108</v>
      </c>
      <c r="I37" s="0" t="s">
        <v>179</v>
      </c>
      <c r="J37" s="0" t="n">
        <v>90</v>
      </c>
      <c r="K37" s="0" t="n">
        <v>4</v>
      </c>
      <c r="L37" s="0" t="n">
        <v>4</v>
      </c>
      <c r="M37" s="0" t="n">
        <v>7.92925238152025E-008</v>
      </c>
      <c r="N37" s="0" t="n">
        <v>7.85175493152025E-008</v>
      </c>
      <c r="O37" s="0" t="n">
        <v>-6.21</v>
      </c>
      <c r="P37" s="0" t="n">
        <v>0</v>
      </c>
      <c r="Q37" s="0" t="n">
        <v>0</v>
      </c>
      <c r="R37" s="0" t="n">
        <v>0.00244045011746316</v>
      </c>
      <c r="S37" s="0" t="n">
        <v>-4.55</v>
      </c>
      <c r="T37" s="0" t="n">
        <v>0</v>
      </c>
      <c r="U37" s="0" t="n">
        <v>0</v>
      </c>
      <c r="V37" s="0" t="n">
        <v>0.0028967708072867</v>
      </c>
      <c r="W37" s="0" t="n">
        <v>26.23</v>
      </c>
      <c r="X37" s="0" t="n">
        <v>0</v>
      </c>
      <c r="Y37" s="0" t="n">
        <v>0</v>
      </c>
      <c r="Z37" s="0" t="n">
        <v>0.00298633896064453</v>
      </c>
      <c r="AA37" s="0" t="n">
        <v>-2.375</v>
      </c>
      <c r="AB37" s="0" t="n">
        <v>0.002</v>
      </c>
      <c r="AC37" s="0" t="n">
        <v>0.001</v>
      </c>
      <c r="AD37" s="0" t="n">
        <v>0.0023552587675137</v>
      </c>
      <c r="AE37" s="0" t="n">
        <v>1.177</v>
      </c>
      <c r="AF37" s="0" t="n">
        <v>0.002</v>
      </c>
      <c r="AG37" s="0" t="n">
        <v>0.001</v>
      </c>
      <c r="AH37" s="0" t="n">
        <v>0.00291387712856149</v>
      </c>
      <c r="AI37" s="0" t="n">
        <v>-1.561</v>
      </c>
      <c r="AJ37" s="0" t="n">
        <v>0.018</v>
      </c>
      <c r="AK37" s="0" t="n">
        <v>0.009</v>
      </c>
      <c r="AL37" s="0" t="n">
        <v>0.020631037399249</v>
      </c>
      <c r="AM37" s="0" t="n">
        <v>-0.266</v>
      </c>
      <c r="AN37" s="0" t="n">
        <v>0.02</v>
      </c>
      <c r="AO37" s="0" t="n">
        <v>0.01</v>
      </c>
      <c r="AP37" s="0" t="n">
        <v>0.0239763162723928</v>
      </c>
      <c r="AQ37" s="0" t="n">
        <v>2.216</v>
      </c>
      <c r="AR37" s="0" t="n">
        <v>0.035</v>
      </c>
      <c r="AS37" s="0" t="n">
        <v>0.018</v>
      </c>
      <c r="AT37" s="0" t="n">
        <v>0.0416189795127007</v>
      </c>
      <c r="AU37" s="0" t="n">
        <v>-0.139</v>
      </c>
      <c r="AV37" s="0" t="n">
        <v>0.034</v>
      </c>
      <c r="AW37" s="0" t="n">
        <v>0.017</v>
      </c>
      <c r="AX37" s="0" t="n">
        <v>0.0404358376091576</v>
      </c>
      <c r="AY37" s="0" t="n">
        <v>-5.119</v>
      </c>
      <c r="AZ37" s="0" t="n">
        <v>5.361</v>
      </c>
      <c r="BA37" s="0" t="n">
        <v>2.68</v>
      </c>
      <c r="BB37" s="0" t="n">
        <v>6.30779533731127</v>
      </c>
      <c r="BC37" s="0" t="n">
        <v>-4.898</v>
      </c>
      <c r="BD37" s="0" t="n">
        <v>5.363</v>
      </c>
      <c r="BE37" s="0" t="n">
        <v>2.681</v>
      </c>
      <c r="BF37" s="0" t="n">
        <v>6.3104093259467</v>
      </c>
      <c r="BG37" s="0" t="n">
        <v>0</v>
      </c>
      <c r="BH37" s="0" t="n">
        <v>0</v>
      </c>
      <c r="BI37" s="0" t="n">
        <v>0</v>
      </c>
      <c r="BJ37" s="0" t="n">
        <v>3.5233582902141E-006</v>
      </c>
      <c r="BK37" s="0" t="n">
        <v>-6.26</v>
      </c>
      <c r="BL37" s="0" t="n">
        <v>1.007950954</v>
      </c>
      <c r="BM37" s="0" t="n">
        <v>-12.4</v>
      </c>
      <c r="BN37" s="0" t="n">
        <v>-12.64</v>
      </c>
      <c r="BO37" s="0" t="n">
        <v>17.89</v>
      </c>
      <c r="BP37" s="0" t="n">
        <v>-8.78088348718381E-005</v>
      </c>
      <c r="BQ37" s="0" t="s">
        <v>228</v>
      </c>
      <c r="BR37" s="0" t="n">
        <v>-0.266</v>
      </c>
      <c r="BS37" s="0" t="n">
        <v>1.07963645998024</v>
      </c>
      <c r="BT37" s="0" t="n">
        <v>0.94804798612313</v>
      </c>
      <c r="BU37" s="0" t="n">
        <v>0.661</v>
      </c>
      <c r="BV37" s="0" t="n">
        <v>0.082</v>
      </c>
      <c r="BW37" s="0" t="n">
        <v>0.743</v>
      </c>
      <c r="BX37" s="0" t="n">
        <v>-0.00367974340168877</v>
      </c>
      <c r="BY37" s="0" t="s">
        <v>229</v>
      </c>
      <c r="BZ37" s="0" t="n">
        <v>-0.131</v>
      </c>
      <c r="CA37" s="0" t="n">
        <v>1.17244503715737</v>
      </c>
      <c r="CB37" s="0" t="n">
        <v>0.425733380782947</v>
      </c>
      <c r="CC37" s="0" t="n">
        <v>0.272</v>
      </c>
      <c r="CD37" s="0" t="n">
        <v>0</v>
      </c>
      <c r="CE37" s="0" t="n">
        <v>0.272</v>
      </c>
      <c r="CF37" s="0" t="n">
        <v>-0.132</v>
      </c>
      <c r="CG37" s="0" t="n">
        <v>0.074</v>
      </c>
      <c r="CH37" s="0" t="s">
        <v>238</v>
      </c>
      <c r="CI37" s="0" t="n">
        <v>5.8</v>
      </c>
      <c r="CK37" s="0" t="n">
        <v>0.0224563106796114</v>
      </c>
      <c r="CL37" s="0" t="n">
        <v>0.709874992447288</v>
      </c>
      <c r="CO37" s="0" t="n">
        <v>-0.00403738317757008</v>
      </c>
      <c r="CP37" s="0" t="n">
        <v>-0.0462927192014647</v>
      </c>
      <c r="CT37" s="0" t="s">
        <v>107</v>
      </c>
      <c r="CU37" s="0" t="n">
        <v>0.00574636762154389</v>
      </c>
      <c r="CV37" s="0" t="n">
        <v>0.011603263599399</v>
      </c>
      <c r="CW37" s="0" t="n">
        <v>0.0637560048183664</v>
      </c>
      <c r="CX37" s="0" t="n">
        <v>0.0965748763111435</v>
      </c>
    </row>
    <row r="38" customFormat="false" ht="13.8" hidden="false" customHeight="false" outlineLevel="0" collapsed="false">
      <c r="A38" s="0" t="s">
        <v>239</v>
      </c>
      <c r="B38" s="0" t="s">
        <v>240</v>
      </c>
      <c r="C38" s="0" t="s">
        <v>104</v>
      </c>
      <c r="D38" s="0" t="s">
        <v>105</v>
      </c>
      <c r="E38" s="0" t="n">
        <v>0</v>
      </c>
      <c r="F38" s="0" t="s">
        <v>106</v>
      </c>
      <c r="G38" s="0" t="s">
        <v>107</v>
      </c>
      <c r="H38" s="0" t="s">
        <v>108</v>
      </c>
      <c r="I38" s="0" t="s">
        <v>179</v>
      </c>
      <c r="J38" s="0" t="n">
        <v>90</v>
      </c>
      <c r="K38" s="0" t="n">
        <v>4</v>
      </c>
      <c r="L38" s="0" t="n">
        <v>4</v>
      </c>
      <c r="M38" s="0" t="n">
        <v>7.98756438317691E-008</v>
      </c>
      <c r="N38" s="0" t="n">
        <v>7.91109128317691E-008</v>
      </c>
      <c r="O38" s="0" t="n">
        <v>-6.1</v>
      </c>
      <c r="P38" s="0" t="n">
        <v>0</v>
      </c>
      <c r="Q38" s="0" t="n">
        <v>0</v>
      </c>
      <c r="R38" s="0" t="n">
        <v>0.00233816417700841</v>
      </c>
      <c r="S38" s="0" t="n">
        <v>-4.61</v>
      </c>
      <c r="T38" s="0" t="n">
        <v>0</v>
      </c>
      <c r="U38" s="0" t="n">
        <v>0</v>
      </c>
      <c r="V38" s="0" t="n">
        <v>0.00332436966476927</v>
      </c>
      <c r="W38" s="0" t="n">
        <v>26.17</v>
      </c>
      <c r="X38" s="0" t="n">
        <v>0</v>
      </c>
      <c r="Y38" s="0" t="n">
        <v>0</v>
      </c>
      <c r="Z38" s="0" t="n">
        <v>0.00342715917479962</v>
      </c>
      <c r="AA38" s="0" t="n">
        <v>-2.278</v>
      </c>
      <c r="AB38" s="0" t="n">
        <v>0.002</v>
      </c>
      <c r="AC38" s="0" t="n">
        <v>0.001</v>
      </c>
      <c r="AD38" s="0" t="n">
        <v>0.00226968522124494</v>
      </c>
      <c r="AE38" s="0" t="n">
        <v>1.111</v>
      </c>
      <c r="AF38" s="0" t="n">
        <v>0.003</v>
      </c>
      <c r="AG38" s="0" t="n">
        <v>0.001</v>
      </c>
      <c r="AH38" s="0" t="n">
        <v>0.00334338357291588</v>
      </c>
      <c r="AI38" s="0" t="n">
        <v>-1.561</v>
      </c>
      <c r="AJ38" s="0" t="n">
        <v>0.02</v>
      </c>
      <c r="AK38" s="0" t="n">
        <v>0.01</v>
      </c>
      <c r="AL38" s="0" t="n">
        <v>0.0232880185739908</v>
      </c>
      <c r="AM38" s="0" t="n">
        <v>-0.301</v>
      </c>
      <c r="AN38" s="0" t="n">
        <v>0.02</v>
      </c>
      <c r="AO38" s="0" t="n">
        <v>0.01</v>
      </c>
      <c r="AP38" s="0" t="n">
        <v>0.0237472376645099</v>
      </c>
      <c r="AQ38" s="0" t="n">
        <v>2.073</v>
      </c>
      <c r="AR38" s="0" t="n">
        <v>0.102</v>
      </c>
      <c r="AS38" s="0" t="n">
        <v>0.051</v>
      </c>
      <c r="AT38" s="0" t="n">
        <v>0.120181124790816</v>
      </c>
      <c r="AU38" s="0" t="n">
        <v>-0.15</v>
      </c>
      <c r="AV38" s="0" t="n">
        <v>0.104</v>
      </c>
      <c r="AW38" s="0" t="n">
        <v>0.052</v>
      </c>
      <c r="AX38" s="0" t="n">
        <v>0.122593659619107</v>
      </c>
      <c r="AY38" s="0" t="n">
        <v>-11.339</v>
      </c>
      <c r="AZ38" s="0" t="n">
        <v>6.976</v>
      </c>
      <c r="BA38" s="0" t="n">
        <v>3.488</v>
      </c>
      <c r="BB38" s="0" t="n">
        <v>8.20911500948539</v>
      </c>
      <c r="BC38" s="0" t="n">
        <v>-11.094</v>
      </c>
      <c r="BD38" s="0" t="n">
        <v>6.976</v>
      </c>
      <c r="BE38" s="0" t="n">
        <v>3.488</v>
      </c>
      <c r="BF38" s="0" t="n">
        <v>8.20906632763974</v>
      </c>
      <c r="BG38" s="0" t="n">
        <v>0</v>
      </c>
      <c r="BH38" s="0" t="n">
        <v>0</v>
      </c>
      <c r="BI38" s="0" t="n">
        <v>0</v>
      </c>
      <c r="BJ38" s="0" t="n">
        <v>4.81170674002418E-006</v>
      </c>
      <c r="BK38" s="0" t="n">
        <v>-6.17</v>
      </c>
      <c r="BL38" s="0" t="n">
        <v>1.007950954</v>
      </c>
      <c r="BM38" s="0" t="n">
        <v>-12.46</v>
      </c>
      <c r="BN38" s="0" t="n">
        <v>-12.72</v>
      </c>
      <c r="BO38" s="0" t="n">
        <v>17.81</v>
      </c>
      <c r="BP38" s="0" t="n">
        <v>-8.78088348718381E-005</v>
      </c>
      <c r="BQ38" s="0" t="s">
        <v>228</v>
      </c>
      <c r="BR38" s="0" t="n">
        <v>-0.301</v>
      </c>
      <c r="BS38" s="0" t="n">
        <v>1.08882091669152</v>
      </c>
      <c r="BT38" s="0" t="n">
        <v>0.955948162834787</v>
      </c>
      <c r="BU38" s="0" t="n">
        <v>0.628</v>
      </c>
      <c r="BV38" s="0" t="n">
        <v>0.082</v>
      </c>
      <c r="BW38" s="0" t="n">
        <v>0.71</v>
      </c>
      <c r="BX38" s="0" t="n">
        <v>-0.00367974340168877</v>
      </c>
      <c r="BY38" s="0" t="s">
        <v>229</v>
      </c>
      <c r="BZ38" s="0" t="n">
        <v>-0.142</v>
      </c>
      <c r="CA38" s="0" t="n">
        <v>1.23988500203222</v>
      </c>
      <c r="CB38" s="0" t="n">
        <v>0.450547217469975</v>
      </c>
      <c r="CC38" s="0" t="n">
        <v>0.274</v>
      </c>
      <c r="CD38" s="0" t="n">
        <v>0</v>
      </c>
      <c r="CE38" s="0" t="n">
        <v>0.274</v>
      </c>
      <c r="CF38" s="0" t="n">
        <v>-0.144</v>
      </c>
      <c r="CG38" s="0" t="n">
        <v>0.064</v>
      </c>
      <c r="CH38" s="0" t="s">
        <v>241</v>
      </c>
      <c r="CI38" s="0" t="n">
        <v>5.92</v>
      </c>
      <c r="CK38" s="0" t="n">
        <v>-0.0105436893203886</v>
      </c>
      <c r="CL38" s="0" t="n">
        <v>-0.33330058011145</v>
      </c>
      <c r="CO38" s="0" t="n">
        <v>-0.00203738317757007</v>
      </c>
      <c r="CP38" s="0" t="n">
        <v>-0.0233606777451834</v>
      </c>
      <c r="CT38" s="0" t="s">
        <v>107</v>
      </c>
      <c r="CU38" s="0" t="n">
        <v>0.00574636762154389</v>
      </c>
      <c r="CV38" s="0" t="n">
        <v>0.011603263599399</v>
      </c>
      <c r="CW38" s="0" t="n">
        <v>0.0637560048183664</v>
      </c>
      <c r="CX38" s="0" t="n">
        <v>0.0965748763111435</v>
      </c>
    </row>
    <row r="39" customFormat="false" ht="13.8" hidden="false" customHeight="false" outlineLevel="0" collapsed="false">
      <c r="A39" s="0" t="s">
        <v>242</v>
      </c>
      <c r="B39" s="0" t="s">
        <v>243</v>
      </c>
      <c r="C39" s="0" t="s">
        <v>104</v>
      </c>
      <c r="D39" s="0" t="s">
        <v>105</v>
      </c>
      <c r="E39" s="0" t="n">
        <v>0</v>
      </c>
      <c r="F39" s="0" t="s">
        <v>106</v>
      </c>
      <c r="G39" s="0" t="s">
        <v>107</v>
      </c>
      <c r="H39" s="0" t="s">
        <v>108</v>
      </c>
      <c r="I39" s="0" t="s">
        <v>179</v>
      </c>
      <c r="J39" s="0" t="n">
        <v>90</v>
      </c>
      <c r="K39" s="0" t="n">
        <v>4</v>
      </c>
      <c r="L39" s="0" t="n">
        <v>4</v>
      </c>
      <c r="M39" s="0" t="n">
        <v>8.04953513572098E-008</v>
      </c>
      <c r="N39" s="0" t="n">
        <v>7.91549328572098E-008</v>
      </c>
      <c r="O39" s="0" t="n">
        <v>-6.11</v>
      </c>
      <c r="P39" s="0" t="n">
        <v>0</v>
      </c>
      <c r="Q39" s="0" t="n">
        <v>0</v>
      </c>
      <c r="R39" s="0" t="n">
        <v>0.00495321737881077</v>
      </c>
      <c r="S39" s="0" t="n">
        <v>-4.31</v>
      </c>
      <c r="T39" s="0" t="n">
        <v>0</v>
      </c>
      <c r="U39" s="0" t="n">
        <v>0</v>
      </c>
      <c r="V39" s="0" t="n">
        <v>0.00482698542960774</v>
      </c>
      <c r="W39" s="0" t="n">
        <v>26.47</v>
      </c>
      <c r="X39" s="0" t="n">
        <v>0</v>
      </c>
      <c r="Y39" s="0" t="n">
        <v>0</v>
      </c>
      <c r="Z39" s="0" t="n">
        <v>0.00497623581909367</v>
      </c>
      <c r="AA39" s="0" t="n">
        <v>-2.279</v>
      </c>
      <c r="AB39" s="0" t="n">
        <v>0.004</v>
      </c>
      <c r="AC39" s="0" t="n">
        <v>0.002</v>
      </c>
      <c r="AD39" s="0" t="n">
        <v>0.00480953328065693</v>
      </c>
      <c r="AE39" s="0" t="n">
        <v>1.412</v>
      </c>
      <c r="AF39" s="0" t="n">
        <v>0.004</v>
      </c>
      <c r="AG39" s="0" t="n">
        <v>0.002</v>
      </c>
      <c r="AH39" s="0" t="n">
        <v>0.00486015304125884</v>
      </c>
      <c r="AI39" s="0" t="n">
        <v>-1.248</v>
      </c>
      <c r="AJ39" s="0" t="n">
        <v>0.012</v>
      </c>
      <c r="AK39" s="0" t="n">
        <v>0.006</v>
      </c>
      <c r="AL39" s="0" t="n">
        <v>0.0140426846313936</v>
      </c>
      <c r="AM39" s="0" t="n">
        <v>-0.282</v>
      </c>
      <c r="AN39" s="0" t="n">
        <v>0.01</v>
      </c>
      <c r="AO39" s="0" t="n">
        <v>0.005</v>
      </c>
      <c r="AP39" s="0" t="n">
        <v>0.0116813073441934</v>
      </c>
      <c r="AQ39" s="0" t="n">
        <v>2.692</v>
      </c>
      <c r="AR39" s="0" t="n">
        <v>0.047</v>
      </c>
      <c r="AS39" s="0" t="n">
        <v>0.024</v>
      </c>
      <c r="AT39" s="0" t="n">
        <v>0.0555959886585195</v>
      </c>
      <c r="AU39" s="0" t="n">
        <v>-0.133</v>
      </c>
      <c r="AV39" s="0" t="n">
        <v>0.046</v>
      </c>
      <c r="AW39" s="0" t="n">
        <v>0.023</v>
      </c>
      <c r="AX39" s="0" t="n">
        <v>0.0545288321587316</v>
      </c>
      <c r="AY39" s="0" t="n">
        <v>-10.598</v>
      </c>
      <c r="AZ39" s="0" t="n">
        <v>3.364</v>
      </c>
      <c r="BA39" s="0" t="n">
        <v>1.682</v>
      </c>
      <c r="BB39" s="0" t="n">
        <v>3.95886179901209</v>
      </c>
      <c r="BC39" s="0" t="n">
        <v>-10.936</v>
      </c>
      <c r="BD39" s="0" t="n">
        <v>3.365</v>
      </c>
      <c r="BE39" s="0" t="n">
        <v>1.683</v>
      </c>
      <c r="BF39" s="0" t="n">
        <v>3.96006842199521</v>
      </c>
      <c r="BG39" s="0" t="n">
        <v>0</v>
      </c>
      <c r="BH39" s="0" t="n">
        <v>0</v>
      </c>
      <c r="BI39" s="0" t="n">
        <v>0</v>
      </c>
      <c r="BJ39" s="0" t="n">
        <v>2.17596999589738E-006</v>
      </c>
      <c r="BK39" s="0" t="n">
        <v>-6.16</v>
      </c>
      <c r="BL39" s="0" t="n">
        <v>1.007950954</v>
      </c>
      <c r="BM39" s="0" t="n">
        <v>-12.17</v>
      </c>
      <c r="BN39" s="0" t="n">
        <v>-12.41</v>
      </c>
      <c r="BO39" s="0" t="n">
        <v>18.13</v>
      </c>
      <c r="BP39" s="0" t="n">
        <v>-4.6941366803225E-005</v>
      </c>
      <c r="BQ39" s="0" t="s">
        <v>244</v>
      </c>
      <c r="BR39" s="0" t="n">
        <v>-0.282</v>
      </c>
      <c r="BS39" s="0" t="n">
        <v>1.08174557228149</v>
      </c>
      <c r="BT39" s="0" t="n">
        <v>0.952309084807318</v>
      </c>
      <c r="BU39" s="0" t="n">
        <v>0.647</v>
      </c>
      <c r="BV39" s="0" t="n">
        <v>0.082</v>
      </c>
      <c r="BW39" s="0" t="n">
        <v>0.729</v>
      </c>
      <c r="BX39" s="0" t="n">
        <v>-0.0033549922479675</v>
      </c>
      <c r="BY39" s="0" t="s">
        <v>245</v>
      </c>
      <c r="BZ39" s="0" t="n">
        <v>-0.124</v>
      </c>
      <c r="CA39" s="0" t="n">
        <v>1.25720418059945</v>
      </c>
      <c r="CB39" s="0" t="n">
        <v>0.457357851483732</v>
      </c>
      <c r="CC39" s="0" t="n">
        <v>0.301</v>
      </c>
      <c r="CD39" s="0" t="n">
        <v>0</v>
      </c>
      <c r="CE39" s="0" t="n">
        <v>0.301</v>
      </c>
      <c r="CF39" s="0" t="n">
        <v>-0.126</v>
      </c>
      <c r="CG39" s="0" t="n">
        <v>0.106</v>
      </c>
      <c r="CH39" s="0" t="s">
        <v>246</v>
      </c>
      <c r="CI39" s="0" t="n">
        <v>6.3</v>
      </c>
      <c r="CK39" s="0" t="n">
        <v>0.00845631067961139</v>
      </c>
      <c r="CL39" s="0" t="n">
        <v>0.26731565863449</v>
      </c>
      <c r="CO39" s="0" t="n">
        <v>0.0249626168224299</v>
      </c>
      <c r="CP39" s="0" t="n">
        <v>0.286221881914613</v>
      </c>
      <c r="CT39" s="0" t="s">
        <v>107</v>
      </c>
      <c r="CU39" s="0" t="n">
        <v>0.00574636762154389</v>
      </c>
      <c r="CV39" s="0" t="n">
        <v>0.011603263599399</v>
      </c>
      <c r="CW39" s="0" t="n">
        <v>0.0637560048183664</v>
      </c>
      <c r="CX39" s="0" t="n">
        <v>0.0965748763111435</v>
      </c>
    </row>
    <row r="40" customFormat="false" ht="13.8" hidden="false" customHeight="false" outlineLevel="0" collapsed="false">
      <c r="A40" s="0" t="s">
        <v>247</v>
      </c>
      <c r="B40" s="0" t="s">
        <v>248</v>
      </c>
      <c r="C40" s="0" t="s">
        <v>104</v>
      </c>
      <c r="D40" s="0" t="s">
        <v>105</v>
      </c>
      <c r="E40" s="0" t="n">
        <v>0</v>
      </c>
      <c r="F40" s="0" t="s">
        <v>106</v>
      </c>
      <c r="G40" s="0" t="s">
        <v>107</v>
      </c>
      <c r="H40" s="0" t="s">
        <v>108</v>
      </c>
      <c r="I40" s="0" t="s">
        <v>179</v>
      </c>
      <c r="J40" s="0" t="n">
        <v>90</v>
      </c>
      <c r="K40" s="0" t="n">
        <v>4</v>
      </c>
      <c r="L40" s="0" t="n">
        <v>4</v>
      </c>
      <c r="M40" s="0" t="n">
        <v>7.99655947082356E-008</v>
      </c>
      <c r="N40" s="0" t="n">
        <v>7.83202807082356E-008</v>
      </c>
      <c r="O40" s="0" t="n">
        <v>-6.16</v>
      </c>
      <c r="P40" s="0" t="n">
        <v>0</v>
      </c>
      <c r="Q40" s="0" t="n">
        <v>0</v>
      </c>
      <c r="R40" s="0" t="n">
        <v>0.00198582163541443</v>
      </c>
      <c r="S40" s="0" t="n">
        <v>-4.49</v>
      </c>
      <c r="T40" s="0" t="n">
        <v>0.01</v>
      </c>
      <c r="U40" s="0" t="n">
        <v>0</v>
      </c>
      <c r="V40" s="0" t="n">
        <v>0.00664910030174121</v>
      </c>
      <c r="W40" s="0" t="n">
        <v>26.29</v>
      </c>
      <c r="X40" s="0" t="n">
        <v>0.01</v>
      </c>
      <c r="Y40" s="0" t="n">
        <v>0</v>
      </c>
      <c r="Z40" s="0" t="n">
        <v>0.00685469048307163</v>
      </c>
      <c r="AA40" s="0" t="n">
        <v>-2.332</v>
      </c>
      <c r="AB40" s="0" t="n">
        <v>0.002</v>
      </c>
      <c r="AC40" s="0" t="n">
        <v>0.001</v>
      </c>
      <c r="AD40" s="0" t="n">
        <v>0.00200335649073143</v>
      </c>
      <c r="AE40" s="0" t="n">
        <v>1.237</v>
      </c>
      <c r="AF40" s="0" t="n">
        <v>0.006</v>
      </c>
      <c r="AG40" s="0" t="n">
        <v>0.003</v>
      </c>
      <c r="AH40" s="0" t="n">
        <v>0.00668310825267378</v>
      </c>
      <c r="AI40" s="0" t="n">
        <v>-1.462</v>
      </c>
      <c r="AJ40" s="0" t="n">
        <v>0.021</v>
      </c>
      <c r="AK40" s="0" t="n">
        <v>0.01</v>
      </c>
      <c r="AL40" s="0" t="n">
        <v>0.024362582862299</v>
      </c>
      <c r="AM40" s="0" t="n">
        <v>-0.27</v>
      </c>
      <c r="AN40" s="0" t="n">
        <v>0.015</v>
      </c>
      <c r="AO40" s="0" t="n">
        <v>0.008</v>
      </c>
      <c r="AP40" s="0" t="n">
        <v>0.0180476689700745</v>
      </c>
      <c r="AQ40" s="0" t="n">
        <v>2.371</v>
      </c>
      <c r="AR40" s="0" t="n">
        <v>0.076</v>
      </c>
      <c r="AS40" s="0" t="n">
        <v>0.038</v>
      </c>
      <c r="AT40" s="0" t="n">
        <v>0.0889534790539205</v>
      </c>
      <c r="AU40" s="0" t="n">
        <v>-0.104</v>
      </c>
      <c r="AV40" s="0" t="n">
        <v>0.079</v>
      </c>
      <c r="AW40" s="0" t="n">
        <v>0.039</v>
      </c>
      <c r="AX40" s="0" t="n">
        <v>0.0929388165931097</v>
      </c>
      <c r="AY40" s="0" t="n">
        <v>-4.921</v>
      </c>
      <c r="AZ40" s="0" t="n">
        <v>3.099</v>
      </c>
      <c r="BA40" s="0" t="n">
        <v>1.55</v>
      </c>
      <c r="BB40" s="0" t="n">
        <v>3.64685736777251</v>
      </c>
      <c r="BC40" s="0" t="n">
        <v>-4.864</v>
      </c>
      <c r="BD40" s="0" t="n">
        <v>3.09</v>
      </c>
      <c r="BE40" s="0" t="n">
        <v>1.545</v>
      </c>
      <c r="BF40" s="0" t="n">
        <v>3.63555464869099</v>
      </c>
      <c r="BG40" s="0" t="n">
        <v>0</v>
      </c>
      <c r="BH40" s="0" t="n">
        <v>0</v>
      </c>
      <c r="BI40" s="0" t="n">
        <v>0</v>
      </c>
      <c r="BJ40" s="0" t="n">
        <v>1.94095527688427E-006</v>
      </c>
      <c r="BK40" s="0" t="n">
        <v>-6.23</v>
      </c>
      <c r="BL40" s="0" t="n">
        <v>1.007950954</v>
      </c>
      <c r="BM40" s="0" t="n">
        <v>-12.34</v>
      </c>
      <c r="BN40" s="0" t="n">
        <v>-12.57</v>
      </c>
      <c r="BO40" s="0" t="n">
        <v>17.96</v>
      </c>
      <c r="BP40" s="0" t="n">
        <v>-4.6941366803225E-005</v>
      </c>
      <c r="BQ40" s="0" t="s">
        <v>244</v>
      </c>
      <c r="BR40" s="0" t="n">
        <v>-0.27</v>
      </c>
      <c r="BS40" s="0" t="n">
        <v>1.08174557228149</v>
      </c>
      <c r="BT40" s="0" t="n">
        <v>0.952309084807318</v>
      </c>
      <c r="BU40" s="0" t="n">
        <v>0.66</v>
      </c>
      <c r="BV40" s="0" t="n">
        <v>0.082</v>
      </c>
      <c r="BW40" s="0" t="n">
        <v>0.742</v>
      </c>
      <c r="BX40" s="0" t="n">
        <v>-0.0033549922479675</v>
      </c>
      <c r="BY40" s="0" t="s">
        <v>245</v>
      </c>
      <c r="BZ40" s="0" t="n">
        <v>-0.097</v>
      </c>
      <c r="CA40" s="0" t="n">
        <v>1.25720418059945</v>
      </c>
      <c r="CB40" s="0" t="n">
        <v>0.457357851483732</v>
      </c>
      <c r="CC40" s="0" t="n">
        <v>0.336</v>
      </c>
      <c r="CD40" s="0" t="n">
        <v>0</v>
      </c>
      <c r="CE40" s="0" t="n">
        <v>0.336</v>
      </c>
      <c r="CF40" s="0" t="n">
        <v>-0.098</v>
      </c>
      <c r="CG40" s="0" t="n">
        <v>0.134</v>
      </c>
      <c r="CH40" s="0" t="s">
        <v>249</v>
      </c>
      <c r="CI40" s="0" t="n">
        <v>6</v>
      </c>
      <c r="CK40" s="0" t="n">
        <v>0.0214563106796114</v>
      </c>
      <c r="CL40" s="0" t="n">
        <v>0.67826361146066</v>
      </c>
      <c r="CO40" s="0" t="n">
        <v>0.0599626168224299</v>
      </c>
      <c r="CP40" s="0" t="n">
        <v>0.687532607399534</v>
      </c>
      <c r="CT40" s="0" t="s">
        <v>107</v>
      </c>
      <c r="CU40" s="0" t="n">
        <v>0.00574636762154389</v>
      </c>
      <c r="CV40" s="0" t="n">
        <v>0.011603263599399</v>
      </c>
      <c r="CW40" s="0" t="n">
        <v>0.0637560048183664</v>
      </c>
      <c r="CX40" s="0" t="n">
        <v>0.0965748763111435</v>
      </c>
    </row>
    <row r="41" customFormat="false" ht="13.8" hidden="false" customHeight="false" outlineLevel="0" collapsed="false">
      <c r="A41" s="0" t="s">
        <v>250</v>
      </c>
      <c r="B41" s="0" t="s">
        <v>251</v>
      </c>
      <c r="C41" s="0" t="s">
        <v>104</v>
      </c>
      <c r="D41" s="0" t="s">
        <v>105</v>
      </c>
      <c r="E41" s="0" t="n">
        <v>0</v>
      </c>
      <c r="F41" s="0" t="s">
        <v>106</v>
      </c>
      <c r="G41" s="0" t="s">
        <v>107</v>
      </c>
      <c r="H41" s="0" t="s">
        <v>108</v>
      </c>
      <c r="I41" s="0" t="s">
        <v>179</v>
      </c>
      <c r="J41" s="0" t="n">
        <v>90</v>
      </c>
      <c r="K41" s="0" t="n">
        <v>4</v>
      </c>
      <c r="L41" s="0" t="n">
        <v>4</v>
      </c>
      <c r="M41" s="0" t="n">
        <v>7.92165732231487E-008</v>
      </c>
      <c r="N41" s="0" t="n">
        <v>7.89731012231487E-008</v>
      </c>
      <c r="O41" s="0" t="n">
        <v>-5.94</v>
      </c>
      <c r="P41" s="0" t="n">
        <v>0.02</v>
      </c>
      <c r="Q41" s="0" t="n">
        <v>0.01</v>
      </c>
      <c r="R41" s="0" t="n">
        <v>0.0287546554802916</v>
      </c>
      <c r="S41" s="0" t="n">
        <v>-4.52</v>
      </c>
      <c r="T41" s="0" t="n">
        <v>0.02</v>
      </c>
      <c r="U41" s="0" t="n">
        <v>0.01</v>
      </c>
      <c r="V41" s="0" t="n">
        <v>0.0237223424071207</v>
      </c>
      <c r="W41" s="0" t="n">
        <v>26.26</v>
      </c>
      <c r="X41" s="0" t="n">
        <v>0.02</v>
      </c>
      <c r="Y41" s="0" t="n">
        <v>0.01</v>
      </c>
      <c r="Z41" s="0" t="n">
        <v>0.0244558372343473</v>
      </c>
      <c r="AA41" s="0" t="n">
        <v>-2.129</v>
      </c>
      <c r="AB41" s="0" t="n">
        <v>0.024</v>
      </c>
      <c r="AC41" s="0" t="n">
        <v>0.012</v>
      </c>
      <c r="AD41" s="0" t="n">
        <v>0.0277936546593139</v>
      </c>
      <c r="AE41" s="0" t="n">
        <v>1.201</v>
      </c>
      <c r="AF41" s="0" t="n">
        <v>0.02</v>
      </c>
      <c r="AG41" s="0" t="n">
        <v>0.01</v>
      </c>
      <c r="AH41" s="0" t="n">
        <v>0.0238959030841594</v>
      </c>
      <c r="AI41" s="0" t="n">
        <v>-1.316</v>
      </c>
      <c r="AJ41" s="0" t="n">
        <v>0.094</v>
      </c>
      <c r="AK41" s="0" t="n">
        <v>0.047</v>
      </c>
      <c r="AL41" s="0" t="n">
        <v>0.110539708103131</v>
      </c>
      <c r="AM41" s="0" t="n">
        <v>-0.297</v>
      </c>
      <c r="AN41" s="0" t="n">
        <v>0.054</v>
      </c>
      <c r="AO41" s="0" t="n">
        <v>0.027</v>
      </c>
      <c r="AP41" s="0" t="n">
        <v>0.0631254569258492</v>
      </c>
      <c r="AQ41" s="0" t="n">
        <v>2.291</v>
      </c>
      <c r="AR41" s="0" t="n">
        <v>0.103</v>
      </c>
      <c r="AS41" s="0" t="n">
        <v>0.052</v>
      </c>
      <c r="AT41" s="0" t="n">
        <v>0.121664220114769</v>
      </c>
      <c r="AU41" s="0" t="n">
        <v>-0.112</v>
      </c>
      <c r="AV41" s="0" t="n">
        <v>0.074</v>
      </c>
      <c r="AW41" s="0" t="n">
        <v>0.037</v>
      </c>
      <c r="AX41" s="0" t="n">
        <v>0.0876153319648328</v>
      </c>
      <c r="AY41" s="0" t="n">
        <v>-12.36</v>
      </c>
      <c r="AZ41" s="0" t="n">
        <v>7.001</v>
      </c>
      <c r="BA41" s="0" t="n">
        <v>3.501</v>
      </c>
      <c r="BB41" s="0" t="n">
        <v>8.23804027210954</v>
      </c>
      <c r="BC41" s="0" t="n">
        <v>-12.446</v>
      </c>
      <c r="BD41" s="0" t="n">
        <v>6.987</v>
      </c>
      <c r="BE41" s="0" t="n">
        <v>3.493</v>
      </c>
      <c r="BF41" s="0" t="n">
        <v>8.22120884652875</v>
      </c>
      <c r="BG41" s="0" t="n">
        <v>0</v>
      </c>
      <c r="BH41" s="0" t="n">
        <v>0</v>
      </c>
      <c r="BI41" s="0" t="n">
        <v>0</v>
      </c>
      <c r="BJ41" s="0" t="n">
        <v>5.66128862768856E-006</v>
      </c>
      <c r="BK41" s="0" t="n">
        <v>-6.01</v>
      </c>
      <c r="BL41" s="0" t="n">
        <v>1.007950954</v>
      </c>
      <c r="BM41" s="0" t="n">
        <v>-12.38</v>
      </c>
      <c r="BN41" s="0" t="n">
        <v>-12.62</v>
      </c>
      <c r="BO41" s="0" t="n">
        <v>17.91</v>
      </c>
      <c r="BP41" s="0" t="n">
        <v>-4.6941366803225E-005</v>
      </c>
      <c r="BQ41" s="0" t="s">
        <v>244</v>
      </c>
      <c r="BR41" s="0" t="n">
        <v>-0.297</v>
      </c>
      <c r="BS41" s="0" t="n">
        <v>1.07902485947617</v>
      </c>
      <c r="BT41" s="0" t="n">
        <v>0.949169788725655</v>
      </c>
      <c r="BU41" s="0" t="n">
        <v>0.628</v>
      </c>
      <c r="BV41" s="0" t="n">
        <v>0.082</v>
      </c>
      <c r="BW41" s="0" t="n">
        <v>0.71</v>
      </c>
      <c r="BX41" s="0" t="n">
        <v>-0.0033549922479675</v>
      </c>
      <c r="BY41" s="0" t="s">
        <v>245</v>
      </c>
      <c r="BZ41" s="0" t="n">
        <v>-0.104</v>
      </c>
      <c r="CA41" s="0" t="n">
        <v>1.29085413251632</v>
      </c>
      <c r="CB41" s="0" t="n">
        <v>0.471780806955056</v>
      </c>
      <c r="CC41" s="0" t="n">
        <v>0.338</v>
      </c>
      <c r="CD41" s="0" t="n">
        <v>0</v>
      </c>
      <c r="CE41" s="0" t="n">
        <v>0.338</v>
      </c>
      <c r="CF41" s="0" t="n">
        <v>-0.105</v>
      </c>
      <c r="CG41" s="0" t="n">
        <v>0.128</v>
      </c>
      <c r="CH41" s="0" t="s">
        <v>252</v>
      </c>
      <c r="CI41" s="0" t="n">
        <v>6.4</v>
      </c>
      <c r="CK41" s="0" t="n">
        <v>-0.0105436893203886</v>
      </c>
      <c r="CL41" s="0" t="n">
        <v>-0.33330058011145</v>
      </c>
      <c r="CO41" s="0" t="n">
        <v>0.0619626168224299</v>
      </c>
      <c r="CP41" s="0" t="n">
        <v>0.710464648855816</v>
      </c>
      <c r="CT41" s="0" t="s">
        <v>107</v>
      </c>
      <c r="CU41" s="0" t="n">
        <v>0.00574636762154389</v>
      </c>
      <c r="CV41" s="0" t="n">
        <v>0.011603263599399</v>
      </c>
      <c r="CW41" s="0" t="n">
        <v>0.0637560048183664</v>
      </c>
      <c r="CX41" s="0" t="n">
        <v>0.0965748763111435</v>
      </c>
    </row>
    <row r="42" customFormat="false" ht="13.8" hidden="false" customHeight="false" outlineLevel="0" collapsed="false">
      <c r="A42" s="0" t="s">
        <v>253</v>
      </c>
      <c r="B42" s="0" t="s">
        <v>254</v>
      </c>
      <c r="C42" s="0" t="s">
        <v>104</v>
      </c>
      <c r="D42" s="0" t="s">
        <v>105</v>
      </c>
      <c r="E42" s="0" t="n">
        <v>0</v>
      </c>
      <c r="F42" s="0" t="s">
        <v>106</v>
      </c>
      <c r="G42" s="0" t="s">
        <v>107</v>
      </c>
      <c r="H42" s="0" t="s">
        <v>108</v>
      </c>
      <c r="I42" s="0" t="s">
        <v>179</v>
      </c>
      <c r="J42" s="0" t="n">
        <v>90</v>
      </c>
      <c r="K42" s="0" t="n">
        <v>4</v>
      </c>
      <c r="L42" s="0" t="n">
        <v>4</v>
      </c>
      <c r="M42" s="0" t="n">
        <v>8.02487562109325E-008</v>
      </c>
      <c r="N42" s="0" t="n">
        <v>7.90757442109325E-008</v>
      </c>
      <c r="O42" s="0" t="n">
        <v>-6.36</v>
      </c>
      <c r="P42" s="0" t="n">
        <v>0</v>
      </c>
      <c r="Q42" s="0" t="n">
        <v>0</v>
      </c>
      <c r="R42" s="0" t="n">
        <v>0.00272176509735027</v>
      </c>
      <c r="S42" s="0" t="n">
        <v>-4.71</v>
      </c>
      <c r="T42" s="0" t="n">
        <v>0</v>
      </c>
      <c r="U42" s="0" t="n">
        <v>0</v>
      </c>
      <c r="V42" s="0" t="n">
        <v>0.00152661761187404</v>
      </c>
      <c r="W42" s="0" t="n">
        <v>26.06</v>
      </c>
      <c r="X42" s="0" t="n">
        <v>0</v>
      </c>
      <c r="Y42" s="0" t="n">
        <v>0</v>
      </c>
      <c r="Z42" s="0" t="n">
        <v>0.00157382062842944</v>
      </c>
      <c r="AA42" s="0" t="n">
        <v>-2.525</v>
      </c>
      <c r="AB42" s="0" t="n">
        <v>0.002</v>
      </c>
      <c r="AC42" s="0" t="n">
        <v>0.001</v>
      </c>
      <c r="AD42" s="0" t="n">
        <v>0.00260184869318552</v>
      </c>
      <c r="AE42" s="0" t="n">
        <v>1.011</v>
      </c>
      <c r="AF42" s="0" t="n">
        <v>0.001</v>
      </c>
      <c r="AG42" s="0" t="n">
        <v>0.001</v>
      </c>
      <c r="AH42" s="0" t="n">
        <v>0.00153917712970769</v>
      </c>
      <c r="AI42" s="0" t="n">
        <v>-1.875</v>
      </c>
      <c r="AJ42" s="0" t="n">
        <v>0.008</v>
      </c>
      <c r="AK42" s="0" t="n">
        <v>0.004</v>
      </c>
      <c r="AL42" s="0" t="n">
        <v>0.00964714072813241</v>
      </c>
      <c r="AM42" s="0" t="n">
        <v>-0.262</v>
      </c>
      <c r="AN42" s="0" t="n">
        <v>0.005</v>
      </c>
      <c r="AO42" s="0" t="n">
        <v>0.003</v>
      </c>
      <c r="AP42" s="0" t="n">
        <v>0.00603559348130727</v>
      </c>
      <c r="AQ42" s="0" t="n">
        <v>1.763</v>
      </c>
      <c r="AR42" s="0" t="n">
        <v>0.049</v>
      </c>
      <c r="AS42" s="0" t="n">
        <v>0.025</v>
      </c>
      <c r="AT42" s="0" t="n">
        <v>0.0578108986552661</v>
      </c>
      <c r="AU42" s="0" t="n">
        <v>-0.26</v>
      </c>
      <c r="AV42" s="0" t="n">
        <v>0.048</v>
      </c>
      <c r="AW42" s="0" t="n">
        <v>0.024</v>
      </c>
      <c r="AX42" s="0" t="n">
        <v>0.0561050312875205</v>
      </c>
      <c r="AY42" s="0" t="n">
        <v>-28.132</v>
      </c>
      <c r="AZ42" s="0" t="n">
        <v>3.078</v>
      </c>
      <c r="BA42" s="0" t="n">
        <v>1.539</v>
      </c>
      <c r="BB42" s="0" t="n">
        <v>3.62233904831941</v>
      </c>
      <c r="BC42" s="0" t="n">
        <v>-27.443</v>
      </c>
      <c r="BD42" s="0" t="n">
        <v>3.077</v>
      </c>
      <c r="BE42" s="0" t="n">
        <v>1.539</v>
      </c>
      <c r="BF42" s="0" t="n">
        <v>3.6209130532364</v>
      </c>
      <c r="BG42" s="0" t="n">
        <v>0</v>
      </c>
      <c r="BH42" s="0" t="n">
        <v>0</v>
      </c>
      <c r="BI42" s="0" t="n">
        <v>0</v>
      </c>
      <c r="BJ42" s="0" t="n">
        <v>1.90572667623237E-006</v>
      </c>
      <c r="BK42" s="0" t="n">
        <v>-6.45</v>
      </c>
      <c r="BL42" s="0" t="n">
        <v>1.007950954</v>
      </c>
      <c r="BM42" s="0" t="n">
        <v>-12.56</v>
      </c>
      <c r="BN42" s="0" t="n">
        <v>-12.81</v>
      </c>
      <c r="BO42" s="0" t="n">
        <v>17.71</v>
      </c>
      <c r="BP42" s="0" t="n">
        <v>-4.6941366803225E-005</v>
      </c>
      <c r="BQ42" s="0" t="s">
        <v>244</v>
      </c>
      <c r="BR42" s="0" t="n">
        <v>-0.262</v>
      </c>
      <c r="BS42" s="0" t="n">
        <v>1.07902485947617</v>
      </c>
      <c r="BT42" s="0" t="n">
        <v>0.949169788725655</v>
      </c>
      <c r="BU42" s="0" t="n">
        <v>0.667</v>
      </c>
      <c r="BV42" s="0" t="n">
        <v>0.082</v>
      </c>
      <c r="BW42" s="0" t="n">
        <v>0.749</v>
      </c>
      <c r="BX42" s="0" t="n">
        <v>-0.0033549922479675</v>
      </c>
      <c r="BY42" s="0" t="s">
        <v>245</v>
      </c>
      <c r="BZ42" s="0" t="n">
        <v>-0.254</v>
      </c>
      <c r="CA42" s="0" t="n">
        <v>1.29085413251632</v>
      </c>
      <c r="CB42" s="0" t="n">
        <v>0.471780806955056</v>
      </c>
      <c r="CC42" s="0" t="n">
        <v>0.143</v>
      </c>
      <c r="CD42" s="0" t="n">
        <v>0</v>
      </c>
      <c r="CE42" s="0" t="n">
        <v>0.143</v>
      </c>
      <c r="CF42" s="0" t="n">
        <v>-0.255</v>
      </c>
      <c r="CG42" s="0" t="n">
        <v>-0.022</v>
      </c>
      <c r="CH42" s="0" t="s">
        <v>255</v>
      </c>
      <c r="CI42" s="0" t="n">
        <v>6.1</v>
      </c>
      <c r="CJ42" s="0" t="n">
        <v>0.0062340160246785</v>
      </c>
      <c r="CK42" s="0" t="n">
        <v>0.0284563106796114</v>
      </c>
      <c r="CL42" s="0" t="n">
        <v>0.899543278367058</v>
      </c>
      <c r="CN42" s="0" t="n">
        <v>0.016862632851745</v>
      </c>
      <c r="CO42" s="0" t="n">
        <v>-0.13303738317757</v>
      </c>
      <c r="CP42" s="0" t="n">
        <v>-1.5254093931316</v>
      </c>
      <c r="CT42" s="0" t="s">
        <v>107</v>
      </c>
      <c r="CU42" s="0" t="n">
        <v>0.00574636762154389</v>
      </c>
      <c r="CV42" s="0" t="n">
        <v>0.011603263599399</v>
      </c>
      <c r="CW42" s="0" t="n">
        <v>0.0637560048183664</v>
      </c>
      <c r="CX42" s="0" t="n">
        <v>0.0965748763111435</v>
      </c>
    </row>
    <row r="43" customFormat="false" ht="13.8" hidden="false" customHeight="false" outlineLevel="0" collapsed="false">
      <c r="A43" s="0" t="s">
        <v>256</v>
      </c>
      <c r="B43" s="0" t="s">
        <v>257</v>
      </c>
      <c r="C43" s="0" t="s">
        <v>104</v>
      </c>
      <c r="D43" s="0" t="s">
        <v>105</v>
      </c>
      <c r="E43" s="0" t="n">
        <v>0</v>
      </c>
      <c r="F43" s="0" t="s">
        <v>106</v>
      </c>
      <c r="G43" s="0" t="s">
        <v>107</v>
      </c>
      <c r="H43" s="0" t="s">
        <v>108</v>
      </c>
      <c r="I43" s="0" t="s">
        <v>179</v>
      </c>
      <c r="J43" s="0" t="n">
        <v>90</v>
      </c>
      <c r="K43" s="0" t="n">
        <v>4</v>
      </c>
      <c r="L43" s="0" t="n">
        <v>4</v>
      </c>
      <c r="M43" s="0" t="n">
        <v>7.97345163802522E-008</v>
      </c>
      <c r="N43" s="0" t="n">
        <v>7.83444498802522E-008</v>
      </c>
      <c r="O43" s="0" t="n">
        <v>-6.15</v>
      </c>
      <c r="P43" s="0" t="n">
        <v>0</v>
      </c>
      <c r="Q43" s="0" t="n">
        <v>0</v>
      </c>
      <c r="R43" s="0" t="n">
        <v>0.00382913801400113</v>
      </c>
      <c r="S43" s="0" t="n">
        <v>-4.69</v>
      </c>
      <c r="T43" s="0" t="n">
        <v>0</v>
      </c>
      <c r="U43" s="0" t="n">
        <v>0</v>
      </c>
      <c r="V43" s="0" t="n">
        <v>0.00183086791919995</v>
      </c>
      <c r="W43" s="0" t="n">
        <v>26.08</v>
      </c>
      <c r="X43" s="0" t="n">
        <v>0</v>
      </c>
      <c r="Y43" s="0" t="n">
        <v>0</v>
      </c>
      <c r="Z43" s="0" t="n">
        <v>0.00188747835526573</v>
      </c>
      <c r="AA43" s="0" t="n">
        <v>-2.33</v>
      </c>
      <c r="AB43" s="0" t="n">
        <v>0.003</v>
      </c>
      <c r="AC43" s="0" t="n">
        <v>0.002</v>
      </c>
      <c r="AD43" s="0" t="n">
        <v>0.00357839464915037</v>
      </c>
      <c r="AE43" s="0" t="n">
        <v>1.029</v>
      </c>
      <c r="AF43" s="0" t="n">
        <v>0.002</v>
      </c>
      <c r="AG43" s="0" t="n">
        <v>0.001</v>
      </c>
      <c r="AH43" s="0" t="n">
        <v>0.00183782110638029</v>
      </c>
      <c r="AI43" s="0" t="n">
        <v>-1.657</v>
      </c>
      <c r="AJ43" s="0" t="n">
        <v>0.02</v>
      </c>
      <c r="AK43" s="0" t="n">
        <v>0.01</v>
      </c>
      <c r="AL43" s="0" t="n">
        <v>0.0238367462438462</v>
      </c>
      <c r="AM43" s="0" t="n">
        <v>-0.263</v>
      </c>
      <c r="AN43" s="0" t="n">
        <v>0.022</v>
      </c>
      <c r="AO43" s="0" t="n">
        <v>0.011</v>
      </c>
      <c r="AP43" s="0" t="n">
        <v>0.0254853585498917</v>
      </c>
      <c r="AQ43" s="0" t="n">
        <v>1.85</v>
      </c>
      <c r="AR43" s="0" t="n">
        <v>0.022</v>
      </c>
      <c r="AS43" s="0" t="n">
        <v>0.011</v>
      </c>
      <c r="AT43" s="0" t="n">
        <v>0.0254603512599669</v>
      </c>
      <c r="AU43" s="0" t="n">
        <v>-0.209</v>
      </c>
      <c r="AV43" s="0" t="n">
        <v>0.019</v>
      </c>
      <c r="AW43" s="0" t="n">
        <v>0.009</v>
      </c>
      <c r="AX43" s="0" t="n">
        <v>0.0219129722254704</v>
      </c>
      <c r="AY43" s="0" t="n">
        <v>-20.193</v>
      </c>
      <c r="AZ43" s="0" t="n">
        <v>0.667</v>
      </c>
      <c r="BA43" s="0" t="n">
        <v>0.334</v>
      </c>
      <c r="BB43" s="0" t="n">
        <v>0.785221658821889</v>
      </c>
      <c r="BC43" s="0" t="n">
        <v>-19.738</v>
      </c>
      <c r="BD43" s="0" t="n">
        <v>0.669</v>
      </c>
      <c r="BE43" s="0" t="n">
        <v>0.334</v>
      </c>
      <c r="BF43" s="0" t="n">
        <v>0.786781509078279</v>
      </c>
      <c r="BG43" s="0" t="n">
        <v>0</v>
      </c>
      <c r="BH43" s="0" t="n">
        <v>0</v>
      </c>
      <c r="BI43" s="0" t="n">
        <v>0</v>
      </c>
      <c r="BJ43" s="0" t="n">
        <v>5.37094150374465E-007</v>
      </c>
      <c r="BK43" s="0" t="n">
        <v>-6.23</v>
      </c>
      <c r="BL43" s="0" t="n">
        <v>1.007950954</v>
      </c>
      <c r="BM43" s="0" t="n">
        <v>-12.54</v>
      </c>
      <c r="BN43" s="0" t="n">
        <v>-12.77</v>
      </c>
      <c r="BO43" s="0" t="n">
        <v>17.76</v>
      </c>
      <c r="BP43" s="0" t="n">
        <v>-4.6941366803225E-005</v>
      </c>
      <c r="BQ43" s="0" t="s">
        <v>244</v>
      </c>
      <c r="BR43" s="0" t="n">
        <v>-0.263</v>
      </c>
      <c r="BS43" s="0" t="n">
        <v>1.07902485947617</v>
      </c>
      <c r="BT43" s="0" t="n">
        <v>0.949169788725655</v>
      </c>
      <c r="BU43" s="0" t="n">
        <v>0.665</v>
      </c>
      <c r="BV43" s="0" t="n">
        <v>0.082</v>
      </c>
      <c r="BW43" s="0" t="n">
        <v>0.747</v>
      </c>
      <c r="BX43" s="0" t="n">
        <v>-0.0033549922479675</v>
      </c>
      <c r="BY43" s="0" t="s">
        <v>245</v>
      </c>
      <c r="BZ43" s="0" t="n">
        <v>-0.203</v>
      </c>
      <c r="CA43" s="0" t="n">
        <v>1.29085413251633</v>
      </c>
      <c r="CB43" s="0" t="n">
        <v>0.471780806955056</v>
      </c>
      <c r="CC43" s="0" t="n">
        <v>0.21</v>
      </c>
      <c r="CD43" s="0" t="n">
        <v>0</v>
      </c>
      <c r="CE43" s="0" t="n">
        <v>0.21</v>
      </c>
      <c r="CF43" s="0" t="n">
        <v>-0.204</v>
      </c>
      <c r="CG43" s="0" t="n">
        <v>0.029</v>
      </c>
      <c r="CH43" s="0" t="s">
        <v>258</v>
      </c>
      <c r="CI43" s="0" t="n">
        <v>5.4</v>
      </c>
      <c r="CK43" s="0" t="n">
        <v>0.0264563106796114</v>
      </c>
      <c r="CL43" s="0" t="n">
        <v>0.836320516393802</v>
      </c>
      <c r="CO43" s="0" t="n">
        <v>-0.0660373831775701</v>
      </c>
      <c r="CP43" s="0" t="n">
        <v>-0.757186004346183</v>
      </c>
      <c r="CT43" s="0" t="s">
        <v>107</v>
      </c>
      <c r="CU43" s="0" t="n">
        <v>0.00574636762154389</v>
      </c>
      <c r="CV43" s="0" t="n">
        <v>0.011603263599399</v>
      </c>
      <c r="CW43" s="0" t="n">
        <v>0.0637560048183664</v>
      </c>
      <c r="CX43" s="0" t="n">
        <v>0.0965748763111435</v>
      </c>
    </row>
    <row r="44" customFormat="false" ht="13.8" hidden="false" customHeight="false" outlineLevel="0" collapsed="false">
      <c r="A44" s="0" t="s">
        <v>259</v>
      </c>
      <c r="B44" s="0" t="s">
        <v>260</v>
      </c>
      <c r="C44" s="0" t="s">
        <v>104</v>
      </c>
      <c r="D44" s="0" t="s">
        <v>105</v>
      </c>
      <c r="E44" s="0" t="n">
        <v>0</v>
      </c>
      <c r="F44" s="0" t="s">
        <v>106</v>
      </c>
      <c r="G44" s="0" t="s">
        <v>107</v>
      </c>
      <c r="H44" s="0" t="s">
        <v>108</v>
      </c>
      <c r="I44" s="0" t="s">
        <v>179</v>
      </c>
      <c r="J44" s="0" t="n">
        <v>90</v>
      </c>
      <c r="K44" s="0" t="n">
        <v>4</v>
      </c>
      <c r="L44" s="0" t="n">
        <v>4</v>
      </c>
      <c r="M44" s="0" t="n">
        <v>7.99638853909367E-008</v>
      </c>
      <c r="N44" s="0" t="n">
        <v>7.84460938909367E-008</v>
      </c>
      <c r="O44" s="0" t="n">
        <v>-6.12</v>
      </c>
      <c r="P44" s="0" t="n">
        <v>0</v>
      </c>
      <c r="Q44" s="0" t="n">
        <v>0</v>
      </c>
      <c r="R44" s="0" t="n">
        <v>0.00259244188261668</v>
      </c>
      <c r="S44" s="0" t="n">
        <v>-4.62</v>
      </c>
      <c r="T44" s="0" t="n">
        <v>0</v>
      </c>
      <c r="U44" s="0" t="n">
        <v>0</v>
      </c>
      <c r="V44" s="0" t="n">
        <v>0.00508782745330442</v>
      </c>
      <c r="W44" s="0" t="n">
        <v>26.16</v>
      </c>
      <c r="X44" s="0" t="n">
        <v>0</v>
      </c>
      <c r="Y44" s="0" t="n">
        <v>0</v>
      </c>
      <c r="Z44" s="0" t="n">
        <v>0.00524514307815499</v>
      </c>
      <c r="AA44" s="0" t="n">
        <v>-2.299</v>
      </c>
      <c r="AB44" s="0" t="n">
        <v>0.002</v>
      </c>
      <c r="AC44" s="0" t="n">
        <v>0.001</v>
      </c>
      <c r="AD44" s="0" t="n">
        <v>0.00260371309372798</v>
      </c>
      <c r="AE44" s="0" t="n">
        <v>1.104</v>
      </c>
      <c r="AF44" s="0" t="n">
        <v>0.004</v>
      </c>
      <c r="AG44" s="0" t="n">
        <v>0.002</v>
      </c>
      <c r="AH44" s="0" t="n">
        <v>0.00511734920105527</v>
      </c>
      <c r="AI44" s="0" t="n">
        <v>-1.541</v>
      </c>
      <c r="AJ44" s="0" t="n">
        <v>0.009</v>
      </c>
      <c r="AK44" s="0" t="n">
        <v>0.004</v>
      </c>
      <c r="AL44" s="0" t="n">
        <v>0.0104196757484834</v>
      </c>
      <c r="AM44" s="0" t="n">
        <v>-0.253</v>
      </c>
      <c r="AN44" s="0" t="n">
        <v>0.013</v>
      </c>
      <c r="AO44" s="0" t="n">
        <v>0.006</v>
      </c>
      <c r="AP44" s="0" t="n">
        <v>0.0147997619842531</v>
      </c>
      <c r="AQ44" s="0" t="n">
        <v>2.025</v>
      </c>
      <c r="AR44" s="0" t="n">
        <v>0.075</v>
      </c>
      <c r="AS44" s="0" t="n">
        <v>0.037</v>
      </c>
      <c r="AT44" s="0" t="n">
        <v>0.0880834136048838</v>
      </c>
      <c r="AU44" s="0" t="n">
        <v>-0.183</v>
      </c>
      <c r="AV44" s="0" t="n">
        <v>0.073</v>
      </c>
      <c r="AW44" s="0" t="n">
        <v>0.036</v>
      </c>
      <c r="AX44" s="0" t="n">
        <v>0.0856765811941086</v>
      </c>
      <c r="AY44" s="0" t="n">
        <v>-9.282</v>
      </c>
      <c r="AZ44" s="0" t="n">
        <v>1.912</v>
      </c>
      <c r="BA44" s="0" t="n">
        <v>0.956</v>
      </c>
      <c r="BB44" s="0" t="n">
        <v>2.24948870373679</v>
      </c>
      <c r="BC44" s="0" t="n">
        <v>-9</v>
      </c>
      <c r="BD44" s="0" t="n">
        <v>1.91</v>
      </c>
      <c r="BE44" s="0" t="n">
        <v>0.955</v>
      </c>
      <c r="BF44" s="0" t="n">
        <v>2.24739785053489</v>
      </c>
      <c r="BG44" s="0" t="n">
        <v>0</v>
      </c>
      <c r="BH44" s="0" t="n">
        <v>0</v>
      </c>
      <c r="BI44" s="0" t="n">
        <v>0</v>
      </c>
      <c r="BJ44" s="0" t="n">
        <v>1.26647014038382E-006</v>
      </c>
      <c r="BK44" s="0" t="n">
        <v>-6.2</v>
      </c>
      <c r="BL44" s="0" t="n">
        <v>1.007950954</v>
      </c>
      <c r="BM44" s="0" t="n">
        <v>-12.47</v>
      </c>
      <c r="BN44" s="0" t="n">
        <v>-12.69</v>
      </c>
      <c r="BO44" s="0" t="n">
        <v>17.84</v>
      </c>
      <c r="BP44" s="0" t="n">
        <v>-4.6941366803225E-005</v>
      </c>
      <c r="BQ44" s="0" t="s">
        <v>244</v>
      </c>
      <c r="BR44" s="0" t="n">
        <v>-0.253</v>
      </c>
      <c r="BS44" s="0" t="n">
        <v>1.07621260722442</v>
      </c>
      <c r="BT44" s="0" t="n">
        <v>0.946088942739749</v>
      </c>
      <c r="BU44" s="0" t="n">
        <v>0.674</v>
      </c>
      <c r="BV44" s="0" t="n">
        <v>0.082</v>
      </c>
      <c r="BW44" s="0" t="n">
        <v>0.756</v>
      </c>
      <c r="BX44" s="0" t="n">
        <v>-0.0033549922479675</v>
      </c>
      <c r="BY44" s="0" t="s">
        <v>245</v>
      </c>
      <c r="BZ44" s="0" t="n">
        <v>-0.176</v>
      </c>
      <c r="CA44" s="0" t="n">
        <v>1.36597257707988</v>
      </c>
      <c r="CB44" s="0" t="n">
        <v>0.48410561531329</v>
      </c>
      <c r="CC44" s="0" t="n">
        <v>0.244</v>
      </c>
      <c r="CD44" s="0" t="n">
        <v>0</v>
      </c>
      <c r="CE44" s="0" t="n">
        <v>0.244</v>
      </c>
      <c r="CF44" s="0" t="n">
        <v>-0.177</v>
      </c>
      <c r="CG44" s="0" t="n">
        <v>0.056</v>
      </c>
      <c r="CH44" s="0" t="s">
        <v>261</v>
      </c>
      <c r="CI44" s="0" t="n">
        <v>5.4</v>
      </c>
      <c r="CK44" s="0" t="n">
        <v>0.0354563106796114</v>
      </c>
      <c r="CL44" s="0" t="n">
        <v>1.12082294527346</v>
      </c>
      <c r="CO44" s="0" t="n">
        <v>-0.0320373831775701</v>
      </c>
      <c r="CP44" s="0" t="n">
        <v>-0.367341299589402</v>
      </c>
      <c r="CT44" s="0" t="s">
        <v>107</v>
      </c>
      <c r="CU44" s="0" t="n">
        <v>0.00574636762154389</v>
      </c>
      <c r="CV44" s="0" t="n">
        <v>0.011603263599399</v>
      </c>
      <c r="CW44" s="0" t="n">
        <v>0.0637560048183664</v>
      </c>
      <c r="CX44" s="0" t="n">
        <v>0.0965748763111435</v>
      </c>
    </row>
    <row r="45" customFormat="false" ht="13.8" hidden="false" customHeight="false" outlineLevel="0" collapsed="false">
      <c r="A45" s="0" t="s">
        <v>262</v>
      </c>
      <c r="B45" s="0" t="s">
        <v>263</v>
      </c>
      <c r="C45" s="0" t="s">
        <v>104</v>
      </c>
      <c r="D45" s="0" t="s">
        <v>105</v>
      </c>
      <c r="E45" s="0" t="n">
        <v>0</v>
      </c>
      <c r="F45" s="0" t="s">
        <v>106</v>
      </c>
      <c r="G45" s="0" t="s">
        <v>107</v>
      </c>
      <c r="H45" s="0" t="s">
        <v>108</v>
      </c>
      <c r="I45" s="0" t="s">
        <v>179</v>
      </c>
      <c r="J45" s="0" t="n">
        <v>90</v>
      </c>
      <c r="K45" s="0" t="n">
        <v>4</v>
      </c>
      <c r="L45" s="0" t="n">
        <v>4</v>
      </c>
      <c r="M45" s="0" t="n">
        <v>8.02410110363954E-008</v>
      </c>
      <c r="N45" s="0" t="n">
        <v>7.91022790363954E-008</v>
      </c>
      <c r="O45" s="0" t="n">
        <v>-6.1</v>
      </c>
      <c r="P45" s="0" t="n">
        <v>0</v>
      </c>
      <c r="Q45" s="0" t="n">
        <v>0</v>
      </c>
      <c r="R45" s="0" t="n">
        <v>0.00192440892153031</v>
      </c>
      <c r="S45" s="0" t="n">
        <v>-4.59</v>
      </c>
      <c r="T45" s="0" t="n">
        <v>0</v>
      </c>
      <c r="U45" s="0" t="n">
        <v>0</v>
      </c>
      <c r="V45" s="0" t="n">
        <v>0.00308665771527324</v>
      </c>
      <c r="W45" s="0" t="n">
        <v>26.19</v>
      </c>
      <c r="X45" s="0" t="n">
        <v>0</v>
      </c>
      <c r="Y45" s="0" t="n">
        <v>0</v>
      </c>
      <c r="Z45" s="0" t="n">
        <v>0.00318209717182504</v>
      </c>
      <c r="AA45" s="0" t="n">
        <v>-2.276</v>
      </c>
      <c r="AB45" s="0" t="n">
        <v>0.002</v>
      </c>
      <c r="AC45" s="0" t="n">
        <v>0.001</v>
      </c>
      <c r="AD45" s="0" t="n">
        <v>0.00187540757302532</v>
      </c>
      <c r="AE45" s="0" t="n">
        <v>1.137</v>
      </c>
      <c r="AF45" s="0" t="n">
        <v>0.003</v>
      </c>
      <c r="AG45" s="0" t="n">
        <v>0.001</v>
      </c>
      <c r="AH45" s="0" t="n">
        <v>0.00310393780605056</v>
      </c>
      <c r="AI45" s="0" t="n">
        <v>-1.537</v>
      </c>
      <c r="AJ45" s="0" t="n">
        <v>0.035</v>
      </c>
      <c r="AK45" s="0" t="n">
        <v>0.017</v>
      </c>
      <c r="AL45" s="0" t="n">
        <v>0.0406179747751757</v>
      </c>
      <c r="AM45" s="0" t="n">
        <v>-0.304</v>
      </c>
      <c r="AN45" s="0" t="n">
        <v>0.031</v>
      </c>
      <c r="AO45" s="0" t="n">
        <v>0.015</v>
      </c>
      <c r="AP45" s="0" t="n">
        <v>0.0361351092177943</v>
      </c>
      <c r="AQ45" s="0" t="n">
        <v>2.161</v>
      </c>
      <c r="AR45" s="0" t="n">
        <v>0.04</v>
      </c>
      <c r="AS45" s="0" t="n">
        <v>0.02</v>
      </c>
      <c r="AT45" s="0" t="n">
        <v>0.0465433353181351</v>
      </c>
      <c r="AU45" s="0" t="n">
        <v>-0.113</v>
      </c>
      <c r="AV45" s="0" t="n">
        <v>0.037</v>
      </c>
      <c r="AW45" s="0" t="n">
        <v>0.019</v>
      </c>
      <c r="AX45" s="0" t="n">
        <v>0.0440672188070937</v>
      </c>
      <c r="AY45" s="0" t="n">
        <v>-6.257</v>
      </c>
      <c r="AZ45" s="0" t="n">
        <v>2.142</v>
      </c>
      <c r="BA45" s="0" t="n">
        <v>1.071</v>
      </c>
      <c r="BB45" s="0" t="n">
        <v>2.52036013826289</v>
      </c>
      <c r="BC45" s="0" t="n">
        <v>-6.062</v>
      </c>
      <c r="BD45" s="0" t="n">
        <v>2.148</v>
      </c>
      <c r="BE45" s="0" t="n">
        <v>1.074</v>
      </c>
      <c r="BF45" s="0" t="n">
        <v>2.52783475791235</v>
      </c>
      <c r="BG45" s="0" t="n">
        <v>0</v>
      </c>
      <c r="BH45" s="0" t="n">
        <v>0</v>
      </c>
      <c r="BI45" s="0" t="n">
        <v>0</v>
      </c>
      <c r="BJ45" s="0" t="n">
        <v>1.4119557587782E-006</v>
      </c>
      <c r="BK45" s="0" t="n">
        <v>-6.17</v>
      </c>
      <c r="BL45" s="0" t="n">
        <v>1.007950954</v>
      </c>
      <c r="BM45" s="0" t="n">
        <v>-12.44</v>
      </c>
      <c r="BN45" s="0" t="n">
        <v>-12.62</v>
      </c>
      <c r="BO45" s="0" t="n">
        <v>17.91</v>
      </c>
      <c r="BP45" s="0" t="n">
        <v>-0.000108721083775031</v>
      </c>
      <c r="BQ45" s="0" t="s">
        <v>264</v>
      </c>
      <c r="BR45" s="0" t="n">
        <v>-0.305</v>
      </c>
      <c r="BS45" s="0" t="n">
        <v>1.07872146352871</v>
      </c>
      <c r="BT45" s="0" t="n">
        <v>0.950614022340967</v>
      </c>
      <c r="BU45" s="0" t="n">
        <v>0.622</v>
      </c>
      <c r="BV45" s="0" t="n">
        <v>0.082</v>
      </c>
      <c r="BW45" s="0" t="n">
        <v>0.704</v>
      </c>
      <c r="BX45" s="0" t="n">
        <v>-0.0031169648395497</v>
      </c>
      <c r="BY45" s="0" t="s">
        <v>265</v>
      </c>
      <c r="BZ45" s="0" t="n">
        <v>-0.107</v>
      </c>
      <c r="CA45" s="0" t="n">
        <v>1.41814536033083</v>
      </c>
      <c r="CB45" s="0" t="n">
        <v>0.491312938502767</v>
      </c>
      <c r="CC45" s="0" t="n">
        <v>0.34</v>
      </c>
      <c r="CD45" s="0" t="n">
        <v>0</v>
      </c>
      <c r="CE45" s="0" t="n">
        <v>0.34</v>
      </c>
      <c r="CF45" s="0" t="n">
        <v>-0.108</v>
      </c>
      <c r="CG45" s="0" t="n">
        <v>0.12</v>
      </c>
      <c r="CH45" s="0" t="s">
        <v>266</v>
      </c>
      <c r="CI45" s="0" t="n">
        <v>5.5</v>
      </c>
      <c r="CK45" s="0" t="n">
        <v>-0.0165436893203886</v>
      </c>
      <c r="CL45" s="0" t="n">
        <v>-0.52296886603122</v>
      </c>
      <c r="CO45" s="0" t="n">
        <v>0.0639626168224299</v>
      </c>
      <c r="CP45" s="0" t="n">
        <v>0.733396690312097</v>
      </c>
      <c r="CT45" s="0" t="s">
        <v>107</v>
      </c>
      <c r="CU45" s="0" t="n">
        <v>0.00574636762154389</v>
      </c>
      <c r="CV45" s="0" t="n">
        <v>0.011603263599399</v>
      </c>
      <c r="CW45" s="0" t="n">
        <v>0.0637560048183664</v>
      </c>
      <c r="CX45" s="0" t="n">
        <v>0.0965748763111435</v>
      </c>
    </row>
    <row r="46" customFormat="false" ht="13.8" hidden="false" customHeight="false" outlineLevel="0" collapsed="false">
      <c r="A46" s="0" t="s">
        <v>267</v>
      </c>
      <c r="B46" s="0" t="s">
        <v>268</v>
      </c>
      <c r="C46" s="0" t="s">
        <v>104</v>
      </c>
      <c r="D46" s="0" t="s">
        <v>105</v>
      </c>
      <c r="E46" s="0" t="n">
        <v>0</v>
      </c>
      <c r="F46" s="0" t="s">
        <v>106</v>
      </c>
      <c r="G46" s="0" t="s">
        <v>107</v>
      </c>
      <c r="H46" s="0" t="s">
        <v>108</v>
      </c>
      <c r="I46" s="0" t="s">
        <v>179</v>
      </c>
      <c r="J46" s="0" t="n">
        <v>90</v>
      </c>
      <c r="K46" s="0" t="n">
        <v>4</v>
      </c>
      <c r="L46" s="0" t="n">
        <v>4</v>
      </c>
      <c r="M46" s="0" t="n">
        <v>7.93312341751376E-008</v>
      </c>
      <c r="N46" s="0" t="n">
        <v>7.82650586751376E-008</v>
      </c>
      <c r="O46" s="0" t="n">
        <v>-6.1</v>
      </c>
      <c r="P46" s="0" t="n">
        <v>0.04</v>
      </c>
      <c r="Q46" s="0" t="n">
        <v>0.02</v>
      </c>
      <c r="R46" s="0" t="n">
        <v>0.0480927843691249</v>
      </c>
      <c r="S46" s="0" t="n">
        <v>-4.63</v>
      </c>
      <c r="T46" s="0" t="n">
        <v>0.02</v>
      </c>
      <c r="U46" s="0" t="n">
        <v>0.01</v>
      </c>
      <c r="V46" s="0" t="n">
        <v>0.0233207201309262</v>
      </c>
      <c r="W46" s="0" t="n">
        <v>26.15</v>
      </c>
      <c r="X46" s="0" t="n">
        <v>0.02</v>
      </c>
      <c r="Y46" s="0" t="n">
        <v>0.01</v>
      </c>
      <c r="Z46" s="0" t="n">
        <v>0.0240417967973744</v>
      </c>
      <c r="AA46" s="0" t="n">
        <v>-2.281</v>
      </c>
      <c r="AB46" s="0" t="n">
        <v>0.038</v>
      </c>
      <c r="AC46" s="0" t="n">
        <v>0.019</v>
      </c>
      <c r="AD46" s="0" t="n">
        <v>0.0443155879710244</v>
      </c>
      <c r="AE46" s="0" t="n">
        <v>1.096</v>
      </c>
      <c r="AF46" s="0" t="n">
        <v>0.02</v>
      </c>
      <c r="AG46" s="0" t="n">
        <v>0.01</v>
      </c>
      <c r="AH46" s="0" t="n">
        <v>0.0233316078523305</v>
      </c>
      <c r="AI46" s="0" t="n">
        <v>-1.534</v>
      </c>
      <c r="AJ46" s="0" t="n">
        <v>0.031</v>
      </c>
      <c r="AK46" s="0" t="n">
        <v>0.015</v>
      </c>
      <c r="AL46" s="0" t="n">
        <v>0.0360182819476349</v>
      </c>
      <c r="AM46" s="0" t="n">
        <v>-0.256</v>
      </c>
      <c r="AN46" s="0" t="n">
        <v>0.012</v>
      </c>
      <c r="AO46" s="0" t="n">
        <v>0.006</v>
      </c>
      <c r="AP46" s="0" t="n">
        <v>0.0142885984437127</v>
      </c>
      <c r="AQ46" s="0" t="n">
        <v>2.008</v>
      </c>
      <c r="AR46" s="0" t="n">
        <v>0.065</v>
      </c>
      <c r="AS46" s="0" t="n">
        <v>0.033</v>
      </c>
      <c r="AT46" s="0" t="n">
        <v>0.0770537056135169</v>
      </c>
      <c r="AU46" s="0" t="n">
        <v>-0.184</v>
      </c>
      <c r="AV46" s="0" t="n">
        <v>0.037</v>
      </c>
      <c r="AW46" s="0" t="n">
        <v>0.018</v>
      </c>
      <c r="AX46" s="0" t="n">
        <v>0.0431560181379788</v>
      </c>
      <c r="AY46" s="0" t="n">
        <v>-10.619</v>
      </c>
      <c r="AZ46" s="0" t="n">
        <v>4.387</v>
      </c>
      <c r="BA46" s="0" t="n">
        <v>2.194</v>
      </c>
      <c r="BB46" s="0" t="n">
        <v>5.16237935369453</v>
      </c>
      <c r="BC46" s="0" t="n">
        <v>-10.34</v>
      </c>
      <c r="BD46" s="0" t="n">
        <v>4.384</v>
      </c>
      <c r="BE46" s="0" t="n">
        <v>2.192</v>
      </c>
      <c r="BF46" s="0" t="n">
        <v>5.15832934955015</v>
      </c>
      <c r="BG46" s="0" t="n">
        <v>0</v>
      </c>
      <c r="BH46" s="0" t="n">
        <v>0</v>
      </c>
      <c r="BI46" s="0" t="n">
        <v>0</v>
      </c>
      <c r="BJ46" s="0" t="n">
        <v>2.84328645833625E-006</v>
      </c>
      <c r="BK46" s="0" t="n">
        <v>-6.14</v>
      </c>
      <c r="BL46" s="0" t="n">
        <v>1.007950954</v>
      </c>
      <c r="BM46" s="0" t="n">
        <v>-12.48</v>
      </c>
      <c r="BN46" s="0" t="n">
        <v>-12.68</v>
      </c>
      <c r="BO46" s="0" t="n">
        <v>17.85</v>
      </c>
      <c r="BP46" s="0" t="n">
        <v>-0.000118595762528379</v>
      </c>
      <c r="BQ46" s="0" t="s">
        <v>269</v>
      </c>
      <c r="BR46" s="0" t="n">
        <v>-0.257</v>
      </c>
      <c r="BS46" s="0" t="n">
        <v>1.06603206563247</v>
      </c>
      <c r="BT46" s="0" t="n">
        <v>0.948130373718148</v>
      </c>
      <c r="BU46" s="0" t="n">
        <v>0.675</v>
      </c>
      <c r="BV46" s="0" t="n">
        <v>0.082</v>
      </c>
      <c r="BW46" s="0" t="n">
        <v>0.757</v>
      </c>
      <c r="BX46" s="0" t="n">
        <v>-0.00259548664195555</v>
      </c>
      <c r="BY46" s="0" t="s">
        <v>270</v>
      </c>
      <c r="BZ46" s="0" t="n">
        <v>-0.178</v>
      </c>
      <c r="CA46" s="0" t="n">
        <v>1.39286447423317</v>
      </c>
      <c r="CB46" s="0" t="n">
        <v>0.481757342197539</v>
      </c>
      <c r="CC46" s="0" t="n">
        <v>0.233</v>
      </c>
      <c r="CD46" s="0" t="n">
        <v>0</v>
      </c>
      <c r="CE46" s="0" t="n">
        <v>0.233</v>
      </c>
      <c r="CF46" s="0" t="n">
        <v>-0.178</v>
      </c>
      <c r="CG46" s="0" t="n">
        <v>0.04</v>
      </c>
      <c r="CH46" s="0" t="s">
        <v>198</v>
      </c>
      <c r="CI46" s="0" t="n">
        <v>6</v>
      </c>
      <c r="CK46" s="0" t="n">
        <v>0.0364563106796114</v>
      </c>
      <c r="CL46" s="0" t="n">
        <v>1.15243432626009</v>
      </c>
      <c r="CO46" s="0" t="n">
        <v>-0.0430373831775701</v>
      </c>
      <c r="CP46" s="0" t="n">
        <v>-0.493467527598949</v>
      </c>
      <c r="CT46" s="0" t="s">
        <v>107</v>
      </c>
      <c r="CU46" s="0" t="n">
        <v>0.00574636762154389</v>
      </c>
      <c r="CV46" s="0" t="n">
        <v>0.011603263599399</v>
      </c>
      <c r="CW46" s="0" t="n">
        <v>0.0637560048183664</v>
      </c>
      <c r="CX46" s="0" t="n">
        <v>0.0965748763111435</v>
      </c>
    </row>
    <row r="47" customFormat="false" ht="13.8" hidden="false" customHeight="false" outlineLevel="0" collapsed="false">
      <c r="A47" s="0" t="s">
        <v>271</v>
      </c>
      <c r="B47" s="0" t="s">
        <v>272</v>
      </c>
      <c r="C47" s="0" t="s">
        <v>104</v>
      </c>
      <c r="D47" s="0" t="s">
        <v>105</v>
      </c>
      <c r="E47" s="0" t="n">
        <v>0</v>
      </c>
      <c r="F47" s="0" t="s">
        <v>106</v>
      </c>
      <c r="G47" s="0" t="s">
        <v>107</v>
      </c>
      <c r="H47" s="0" t="s">
        <v>108</v>
      </c>
      <c r="I47" s="0" t="s">
        <v>179</v>
      </c>
      <c r="J47" s="0" t="n">
        <v>90</v>
      </c>
      <c r="K47" s="0" t="n">
        <v>4</v>
      </c>
      <c r="L47" s="0" t="n">
        <v>4</v>
      </c>
      <c r="M47" s="0" t="n">
        <v>7.96523905357503E-008</v>
      </c>
      <c r="N47" s="0" t="n">
        <v>7.88759660357503E-008</v>
      </c>
      <c r="O47" s="0" t="n">
        <v>-6.19</v>
      </c>
      <c r="P47" s="0" t="n">
        <v>0</v>
      </c>
      <c r="Q47" s="0" t="n">
        <v>0</v>
      </c>
      <c r="R47" s="0" t="n">
        <v>0.00266606814751563</v>
      </c>
      <c r="S47" s="0" t="n">
        <v>-4.43</v>
      </c>
      <c r="T47" s="0" t="n">
        <v>0</v>
      </c>
      <c r="U47" s="0" t="n">
        <v>0</v>
      </c>
      <c r="V47" s="0" t="n">
        <v>0.00128599016652506</v>
      </c>
      <c r="W47" s="0" t="n">
        <v>26.35</v>
      </c>
      <c r="X47" s="0" t="n">
        <v>0</v>
      </c>
      <c r="Y47" s="0" t="n">
        <v>0</v>
      </c>
      <c r="Z47" s="0" t="n">
        <v>0.00132575298247467</v>
      </c>
      <c r="AA47" s="0" t="n">
        <v>-2.361</v>
      </c>
      <c r="AB47" s="0" t="n">
        <v>0.002</v>
      </c>
      <c r="AC47" s="0" t="n">
        <v>0.001</v>
      </c>
      <c r="AD47" s="0" t="n">
        <v>0.00253420068775982</v>
      </c>
      <c r="AE47" s="0" t="n">
        <v>1.294</v>
      </c>
      <c r="AF47" s="0" t="n">
        <v>0.001</v>
      </c>
      <c r="AG47" s="0" t="n">
        <v>0.001</v>
      </c>
      <c r="AH47" s="0" t="n">
        <v>0.00129631492826403</v>
      </c>
      <c r="AI47" s="0" t="n">
        <v>-1.467</v>
      </c>
      <c r="AJ47" s="0" t="n">
        <v>0.015</v>
      </c>
      <c r="AK47" s="0" t="n">
        <v>0.007</v>
      </c>
      <c r="AL47" s="0" t="n">
        <v>0.0174092868532132</v>
      </c>
      <c r="AM47" s="0" t="n">
        <v>-0.301</v>
      </c>
      <c r="AN47" s="0" t="n">
        <v>0.017</v>
      </c>
      <c r="AO47" s="0" t="n">
        <v>0.008</v>
      </c>
      <c r="AP47" s="0" t="n">
        <v>0.0197590471539203</v>
      </c>
      <c r="AQ47" s="0" t="n">
        <v>2.447</v>
      </c>
      <c r="AR47" s="0" t="n">
        <v>0.096</v>
      </c>
      <c r="AS47" s="0" t="n">
        <v>0.048</v>
      </c>
      <c r="AT47" s="0" t="n">
        <v>0.113410754521821</v>
      </c>
      <c r="AU47" s="0" t="n">
        <v>-0.142</v>
      </c>
      <c r="AV47" s="0" t="n">
        <v>0.096</v>
      </c>
      <c r="AW47" s="0" t="n">
        <v>0.048</v>
      </c>
      <c r="AX47" s="0" t="n">
        <v>0.112829088152884</v>
      </c>
      <c r="AY47" s="0" t="n">
        <v>-12.764</v>
      </c>
      <c r="AZ47" s="0" t="n">
        <v>2.803</v>
      </c>
      <c r="BA47" s="0" t="n">
        <v>1.401</v>
      </c>
      <c r="BB47" s="0" t="n">
        <v>3.29774325407677</v>
      </c>
      <c r="BC47" s="0" t="n">
        <v>-12.786</v>
      </c>
      <c r="BD47" s="0" t="n">
        <v>2.802</v>
      </c>
      <c r="BE47" s="0" t="n">
        <v>1.401</v>
      </c>
      <c r="BF47" s="0" t="n">
        <v>3.29752329166279</v>
      </c>
      <c r="BG47" s="0" t="n">
        <v>0</v>
      </c>
      <c r="BH47" s="0" t="n">
        <v>0</v>
      </c>
      <c r="BI47" s="0" t="n">
        <v>0</v>
      </c>
      <c r="BJ47" s="0" t="n">
        <v>1.84865424131472E-006</v>
      </c>
      <c r="BK47" s="0" t="n">
        <v>-6.18</v>
      </c>
      <c r="BL47" s="0" t="n">
        <v>1.007950954</v>
      </c>
      <c r="BM47" s="0" t="n">
        <v>-12.28</v>
      </c>
      <c r="BN47" s="0" t="n">
        <v>-12.54</v>
      </c>
      <c r="BO47" s="0" t="n">
        <v>18</v>
      </c>
      <c r="BP47" s="0" t="n">
        <v>4.53150692543284E-005</v>
      </c>
      <c r="BQ47" s="0" t="s">
        <v>273</v>
      </c>
      <c r="BR47" s="0" t="n">
        <v>-0.301</v>
      </c>
      <c r="BS47" s="0" t="n">
        <v>1.07326730356124</v>
      </c>
      <c r="BT47" s="0" t="n">
        <v>0.947709530579175</v>
      </c>
      <c r="BU47" s="0" t="n">
        <v>0.625</v>
      </c>
      <c r="BV47" s="0" t="n">
        <v>0.082</v>
      </c>
      <c r="BW47" s="0" t="n">
        <v>0.707</v>
      </c>
      <c r="BX47" s="0" t="n">
        <v>-0.00245427171291337</v>
      </c>
      <c r="BY47" s="0" t="s">
        <v>274</v>
      </c>
      <c r="BZ47" s="0" t="n">
        <v>-0.136</v>
      </c>
      <c r="CA47" s="0" t="n">
        <v>1.18343093403676</v>
      </c>
      <c r="CB47" s="0" t="n">
        <v>0.404671724213554</v>
      </c>
      <c r="CC47" s="0" t="n">
        <v>0.244</v>
      </c>
      <c r="CD47" s="0" t="n">
        <v>0</v>
      </c>
      <c r="CE47" s="0" t="n">
        <v>0.244</v>
      </c>
      <c r="CF47" s="0" t="n">
        <v>-0.133</v>
      </c>
      <c r="CG47" s="0" t="n">
        <v>0.069</v>
      </c>
      <c r="CH47" s="0" t="s">
        <v>275</v>
      </c>
      <c r="CI47" s="0" t="n">
        <v>5.7</v>
      </c>
      <c r="CK47" s="0" t="n">
        <v>-0.0135436893203886</v>
      </c>
      <c r="CL47" s="0" t="n">
        <v>-0.428134723071335</v>
      </c>
      <c r="CO47" s="0" t="n">
        <v>-0.0320373831775701</v>
      </c>
      <c r="CP47" s="0" t="n">
        <v>-0.367341299589402</v>
      </c>
      <c r="CT47" s="0" t="s">
        <v>107</v>
      </c>
      <c r="CU47" s="0" t="n">
        <v>0.00574636762154389</v>
      </c>
      <c r="CV47" s="0" t="n">
        <v>0.011603263599399</v>
      </c>
      <c r="CW47" s="0" t="n">
        <v>0.0637560048183664</v>
      </c>
      <c r="CX47" s="0" t="n">
        <v>0.0965748763111435</v>
      </c>
    </row>
    <row r="48" customFormat="false" ht="13.8" hidden="false" customHeight="false" outlineLevel="0" collapsed="false">
      <c r="A48" s="0" t="s">
        <v>276</v>
      </c>
      <c r="B48" s="0" t="s">
        <v>277</v>
      </c>
      <c r="C48" s="0" t="s">
        <v>104</v>
      </c>
      <c r="D48" s="0" t="s">
        <v>105</v>
      </c>
      <c r="E48" s="0" t="n">
        <v>0</v>
      </c>
      <c r="F48" s="0" t="s">
        <v>106</v>
      </c>
      <c r="G48" s="0" t="s">
        <v>107</v>
      </c>
      <c r="H48" s="0" t="s">
        <v>108</v>
      </c>
      <c r="I48" s="0" t="s">
        <v>179</v>
      </c>
      <c r="J48" s="0" t="n">
        <v>90</v>
      </c>
      <c r="K48" s="0" t="n">
        <v>4</v>
      </c>
      <c r="L48" s="0" t="n">
        <v>4</v>
      </c>
      <c r="M48" s="0" t="n">
        <v>7.95033658847919E-008</v>
      </c>
      <c r="N48" s="0" t="n">
        <v>7.88700293847919E-008</v>
      </c>
      <c r="O48" s="0" t="n">
        <v>-6.21</v>
      </c>
      <c r="P48" s="0" t="n">
        <v>0</v>
      </c>
      <c r="Q48" s="0" t="n">
        <v>0</v>
      </c>
      <c r="R48" s="0" t="n">
        <v>0.00113828746926655</v>
      </c>
      <c r="S48" s="0" t="n">
        <v>-4.45</v>
      </c>
      <c r="T48" s="0" t="n">
        <v>0</v>
      </c>
      <c r="U48" s="0" t="n">
        <v>0</v>
      </c>
      <c r="V48" s="0" t="n">
        <v>0.0016176696471625</v>
      </c>
      <c r="W48" s="0" t="n">
        <v>26.33</v>
      </c>
      <c r="X48" s="0" t="n">
        <v>0</v>
      </c>
      <c r="Y48" s="0" t="n">
        <v>0</v>
      </c>
      <c r="Z48" s="0" t="n">
        <v>0.00166768799264903</v>
      </c>
      <c r="AA48" s="0" t="n">
        <v>-2.377</v>
      </c>
      <c r="AB48" s="0" t="n">
        <v>0.001</v>
      </c>
      <c r="AC48" s="0" t="n">
        <v>0</v>
      </c>
      <c r="AD48" s="0" t="n">
        <v>0.00106444326686734</v>
      </c>
      <c r="AE48" s="0" t="n">
        <v>1.271</v>
      </c>
      <c r="AF48" s="0" t="n">
        <v>0.001</v>
      </c>
      <c r="AG48" s="0" t="n">
        <v>0.001</v>
      </c>
      <c r="AH48" s="0" t="n">
        <v>0.00162515811841229</v>
      </c>
      <c r="AI48" s="0" t="n">
        <v>-1.498</v>
      </c>
      <c r="AJ48" s="0" t="n">
        <v>0.034</v>
      </c>
      <c r="AK48" s="0" t="n">
        <v>0.017</v>
      </c>
      <c r="AL48" s="0" t="n">
        <v>0.0396153112458289</v>
      </c>
      <c r="AM48" s="0" t="n">
        <v>-0.293</v>
      </c>
      <c r="AN48" s="0" t="n">
        <v>0.033</v>
      </c>
      <c r="AO48" s="0" t="n">
        <v>0.016</v>
      </c>
      <c r="AP48" s="0" t="n">
        <v>0.0388228683164814</v>
      </c>
      <c r="AQ48" s="0" t="n">
        <v>2.475</v>
      </c>
      <c r="AR48" s="0" t="n">
        <v>0.033</v>
      </c>
      <c r="AS48" s="0" t="n">
        <v>0.017</v>
      </c>
      <c r="AT48" s="0" t="n">
        <v>0.0392517869156697</v>
      </c>
      <c r="AU48" s="0" t="n">
        <v>-0.069</v>
      </c>
      <c r="AV48" s="0" t="n">
        <v>0.031</v>
      </c>
      <c r="AW48" s="0" t="n">
        <v>0.015</v>
      </c>
      <c r="AX48" s="0" t="n">
        <v>0.0363176439604885</v>
      </c>
      <c r="AY48" s="0" t="n">
        <v>-9.261</v>
      </c>
      <c r="AZ48" s="0" t="n">
        <v>10.129</v>
      </c>
      <c r="BA48" s="0" t="n">
        <v>5.064</v>
      </c>
      <c r="BB48" s="0" t="n">
        <v>11.9186003874493</v>
      </c>
      <c r="BC48" s="0" t="n">
        <v>-9.222</v>
      </c>
      <c r="BD48" s="0" t="n">
        <v>10.129</v>
      </c>
      <c r="BE48" s="0" t="n">
        <v>5.065</v>
      </c>
      <c r="BF48" s="0" t="n">
        <v>11.9189011454797</v>
      </c>
      <c r="BG48" s="0" t="n">
        <v>0</v>
      </c>
      <c r="BH48" s="0" t="n">
        <v>0</v>
      </c>
      <c r="BI48" s="0" t="n">
        <v>0</v>
      </c>
      <c r="BJ48" s="0" t="n">
        <v>7.00926640679988E-006</v>
      </c>
      <c r="BK48" s="0" t="n">
        <v>-6.18</v>
      </c>
      <c r="BL48" s="0" t="n">
        <v>1.007950954</v>
      </c>
      <c r="BM48" s="0" t="n">
        <v>-12.31</v>
      </c>
      <c r="BN48" s="0" t="n">
        <v>-12.57</v>
      </c>
      <c r="BO48" s="0" t="n">
        <v>17.96</v>
      </c>
      <c r="BP48" s="0" t="n">
        <v>0.000119868622011062</v>
      </c>
      <c r="BQ48" s="0" t="s">
        <v>278</v>
      </c>
      <c r="BR48" s="0" t="n">
        <v>-0.293</v>
      </c>
      <c r="BS48" s="0" t="n">
        <v>1.07604400862593</v>
      </c>
      <c r="BT48" s="0" t="n">
        <v>0.947896395764077</v>
      </c>
      <c r="BU48" s="0" t="n">
        <v>0.633</v>
      </c>
      <c r="BV48" s="0" t="n">
        <v>0.082</v>
      </c>
      <c r="BW48" s="0" t="n">
        <v>0.715</v>
      </c>
      <c r="BX48" s="0" t="n">
        <v>-0.00236276711358821</v>
      </c>
      <c r="BY48" s="0" t="s">
        <v>279</v>
      </c>
      <c r="BZ48" s="0" t="n">
        <v>-0.063</v>
      </c>
      <c r="CA48" s="0" t="n">
        <v>1.14665068337066</v>
      </c>
      <c r="CB48" s="0" t="n">
        <v>0.415368647721198</v>
      </c>
      <c r="CC48" s="0" t="n">
        <v>0.343</v>
      </c>
      <c r="CD48" s="0" t="n">
        <v>0</v>
      </c>
      <c r="CE48" s="0" t="n">
        <v>0.343</v>
      </c>
      <c r="CF48" s="0" t="n">
        <v>-0.06</v>
      </c>
      <c r="CG48" s="0" t="n">
        <v>0.159</v>
      </c>
      <c r="CH48" s="0" t="s">
        <v>252</v>
      </c>
      <c r="CI48" s="0" t="n">
        <v>6.1</v>
      </c>
      <c r="CK48" s="0" t="n">
        <v>-0.00554368932038862</v>
      </c>
      <c r="CL48" s="0" t="n">
        <v>-0.175243675178308</v>
      </c>
      <c r="CO48" s="0" t="n">
        <v>0.0669626168224299</v>
      </c>
      <c r="CP48" s="0" t="n">
        <v>0.767794752496519</v>
      </c>
      <c r="CT48" s="0" t="s">
        <v>107</v>
      </c>
      <c r="CU48" s="0" t="n">
        <v>0.00574636762154389</v>
      </c>
      <c r="CV48" s="0" t="n">
        <v>0.011603263599399</v>
      </c>
      <c r="CW48" s="0" t="n">
        <v>0.0637560048183664</v>
      </c>
      <c r="CX48" s="0" t="n">
        <v>0.0965748763111435</v>
      </c>
    </row>
    <row r="49" customFormat="false" ht="13.8" hidden="false" customHeight="false" outlineLevel="0" collapsed="false">
      <c r="A49" s="0" t="s">
        <v>280</v>
      </c>
      <c r="B49" s="0" t="s">
        <v>281</v>
      </c>
      <c r="C49" s="0" t="s">
        <v>104</v>
      </c>
      <c r="D49" s="0" t="s">
        <v>105</v>
      </c>
      <c r="E49" s="0" t="n">
        <v>0</v>
      </c>
      <c r="F49" s="0" t="s">
        <v>106</v>
      </c>
      <c r="G49" s="0" t="s">
        <v>107</v>
      </c>
      <c r="H49" s="0" t="s">
        <v>108</v>
      </c>
      <c r="I49" s="0" t="s">
        <v>282</v>
      </c>
      <c r="J49" s="0" t="n">
        <v>90</v>
      </c>
      <c r="K49" s="0" t="n">
        <v>4</v>
      </c>
      <c r="L49" s="0" t="n">
        <v>4</v>
      </c>
      <c r="M49" s="0" t="n">
        <v>8.00081030367424E-008</v>
      </c>
      <c r="N49" s="0" t="n">
        <v>7.88874495367424E-008</v>
      </c>
      <c r="O49" s="0" t="n">
        <v>-6.12</v>
      </c>
      <c r="P49" s="0" t="n">
        <v>0</v>
      </c>
      <c r="Q49" s="0" t="n">
        <v>0</v>
      </c>
      <c r="R49" s="0" t="n">
        <v>0.00291134245882914</v>
      </c>
      <c r="S49" s="0" t="n">
        <v>-4.45</v>
      </c>
      <c r="T49" s="0" t="n">
        <v>0</v>
      </c>
      <c r="U49" s="0" t="n">
        <v>0</v>
      </c>
      <c r="V49" s="0" t="n">
        <v>0.00170199686014872</v>
      </c>
      <c r="W49" s="0" t="n">
        <v>26.33</v>
      </c>
      <c r="X49" s="0" t="n">
        <v>0</v>
      </c>
      <c r="Y49" s="0" t="n">
        <v>0</v>
      </c>
      <c r="Z49" s="0" t="n">
        <v>0.00175462260306566</v>
      </c>
      <c r="AA49" s="0" t="n">
        <v>-2.312</v>
      </c>
      <c r="AB49" s="0" t="n">
        <v>0.002</v>
      </c>
      <c r="AC49" s="0" t="n">
        <v>0.001</v>
      </c>
      <c r="AD49" s="0" t="n">
        <v>0.00274428109279739</v>
      </c>
      <c r="AE49" s="0" t="n">
        <v>1.232</v>
      </c>
      <c r="AF49" s="0" t="n">
        <v>0.001</v>
      </c>
      <c r="AG49" s="0" t="n">
        <v>0.001</v>
      </c>
      <c r="AH49" s="0" t="n">
        <v>0.0017113778249847</v>
      </c>
      <c r="AI49" s="0" t="n">
        <v>-1.492</v>
      </c>
      <c r="AJ49" s="0" t="n">
        <v>0.032</v>
      </c>
      <c r="AK49" s="0" t="n">
        <v>0.016</v>
      </c>
      <c r="AL49" s="0" t="n">
        <v>0.0370676966951361</v>
      </c>
      <c r="AM49" s="0" t="n">
        <v>-0.315</v>
      </c>
      <c r="AN49" s="0" t="n">
        <v>0.032</v>
      </c>
      <c r="AO49" s="0" t="n">
        <v>0.016</v>
      </c>
      <c r="AP49" s="0" t="n">
        <v>0.0371327208810982</v>
      </c>
      <c r="AQ49" s="0" t="n">
        <v>2.407</v>
      </c>
      <c r="AR49" s="0" t="n">
        <v>0.031</v>
      </c>
      <c r="AS49" s="0" t="n">
        <v>0.016</v>
      </c>
      <c r="AT49" s="0" t="n">
        <v>0.036915046004529</v>
      </c>
      <c r="AU49" s="0" t="n">
        <v>-0.058</v>
      </c>
      <c r="AV49" s="0" t="n">
        <v>0.029</v>
      </c>
      <c r="AW49" s="0" t="n">
        <v>0.014</v>
      </c>
      <c r="AX49" s="0" t="n">
        <v>0.0336787664064746</v>
      </c>
      <c r="AY49" s="0" t="n">
        <v>-5.257</v>
      </c>
      <c r="AZ49" s="0" t="n">
        <v>10.57</v>
      </c>
      <c r="BA49" s="0" t="n">
        <v>5.285</v>
      </c>
      <c r="BB49" s="0" t="n">
        <v>12.437977079897</v>
      </c>
      <c r="BC49" s="0" t="n">
        <v>-5.209</v>
      </c>
      <c r="BD49" s="0" t="n">
        <v>10.57</v>
      </c>
      <c r="BE49" s="0" t="n">
        <v>5.285</v>
      </c>
      <c r="BF49" s="0" t="n">
        <v>12.4369861587564</v>
      </c>
      <c r="BG49" s="0" t="n">
        <v>0</v>
      </c>
      <c r="BH49" s="0" t="n">
        <v>0</v>
      </c>
      <c r="BI49" s="0" t="n">
        <v>0</v>
      </c>
      <c r="BJ49" s="0" t="n">
        <v>7.7525397828105E-006</v>
      </c>
      <c r="BK49" s="0" t="n">
        <v>-6.11</v>
      </c>
      <c r="BL49" s="0" t="n">
        <v>1.007950954</v>
      </c>
      <c r="BM49" s="0" t="n">
        <v>-12.31</v>
      </c>
      <c r="BN49" s="0" t="n">
        <v>-12.5</v>
      </c>
      <c r="BO49" s="0" t="n">
        <v>18.03</v>
      </c>
      <c r="BP49" s="0" t="n">
        <v>-0.000105581944095053</v>
      </c>
      <c r="BQ49" s="0" t="s">
        <v>283</v>
      </c>
      <c r="BR49" s="0" t="n">
        <v>-0.316</v>
      </c>
      <c r="BS49" s="0" t="n">
        <v>1.06587455538412</v>
      </c>
      <c r="BT49" s="0" t="n">
        <v>0.970093204094655</v>
      </c>
      <c r="BU49" s="0" t="n">
        <v>0.634</v>
      </c>
      <c r="BV49" s="0" t="n">
        <v>0.082</v>
      </c>
      <c r="BW49" s="0" t="n">
        <v>0.716</v>
      </c>
      <c r="BX49" s="0" t="n">
        <v>-0.00116292462775944</v>
      </c>
      <c r="BY49" s="0" t="s">
        <v>284</v>
      </c>
      <c r="BZ49" s="0" t="n">
        <v>-0.055</v>
      </c>
      <c r="CA49" s="0" t="n">
        <v>1.15902446693255</v>
      </c>
      <c r="CB49" s="0" t="n">
        <v>0.426089348831329</v>
      </c>
      <c r="CC49" s="0" t="n">
        <v>0.362</v>
      </c>
      <c r="CD49" s="0" t="n">
        <v>0</v>
      </c>
      <c r="CE49" s="0" t="n">
        <v>0.362</v>
      </c>
      <c r="CF49" s="0" t="n">
        <v>-0.058</v>
      </c>
      <c r="CG49" s="0" t="n">
        <v>0</v>
      </c>
      <c r="CH49" s="0" t="s">
        <v>285</v>
      </c>
      <c r="CI49" s="0" t="n">
        <v>6.1</v>
      </c>
      <c r="CK49" s="0" t="n">
        <v>-0.00454368932038862</v>
      </c>
      <c r="CL49" s="0" t="n">
        <v>-0.143632294191679</v>
      </c>
      <c r="CO49" s="0" t="n">
        <v>0.0859626168224299</v>
      </c>
      <c r="CP49" s="0" t="n">
        <v>0.98564914633119</v>
      </c>
      <c r="CT49" s="0" t="s">
        <v>107</v>
      </c>
      <c r="CU49" s="0" t="n">
        <v>0.00574636762154389</v>
      </c>
      <c r="CV49" s="0" t="n">
        <v>0.011603263599399</v>
      </c>
      <c r="CW49" s="0" t="n">
        <v>0.0637560048183664</v>
      </c>
      <c r="CX49" s="0" t="n">
        <v>0.0965748763111435</v>
      </c>
    </row>
    <row r="50" customFormat="false" ht="13.8" hidden="false" customHeight="false" outlineLevel="0" collapsed="false">
      <c r="A50" s="0" t="s">
        <v>286</v>
      </c>
      <c r="B50" s="0" t="s">
        <v>287</v>
      </c>
      <c r="C50" s="0" t="s">
        <v>104</v>
      </c>
      <c r="D50" s="0" t="s">
        <v>105</v>
      </c>
      <c r="E50" s="0" t="n">
        <v>0</v>
      </c>
      <c r="F50" s="0" t="s">
        <v>106</v>
      </c>
      <c r="G50" s="0" t="s">
        <v>107</v>
      </c>
      <c r="H50" s="0" t="s">
        <v>108</v>
      </c>
      <c r="I50" s="0" t="s">
        <v>282</v>
      </c>
      <c r="J50" s="0" t="n">
        <v>90</v>
      </c>
      <c r="K50" s="0" t="n">
        <v>4</v>
      </c>
      <c r="L50" s="0" t="n">
        <v>4</v>
      </c>
      <c r="M50" s="0" t="n">
        <v>8.02353318428009E-008</v>
      </c>
      <c r="N50" s="0" t="n">
        <v>7.92128668428009E-008</v>
      </c>
      <c r="O50" s="0" t="n">
        <v>-6.11</v>
      </c>
      <c r="P50" s="0" t="n">
        <v>0</v>
      </c>
      <c r="Q50" s="0" t="n">
        <v>0</v>
      </c>
      <c r="R50" s="0" t="n">
        <v>0.0019739763526686</v>
      </c>
      <c r="S50" s="0" t="n">
        <v>-4.37</v>
      </c>
      <c r="T50" s="0" t="n">
        <v>0</v>
      </c>
      <c r="U50" s="0" t="n">
        <v>0</v>
      </c>
      <c r="V50" s="0" t="n">
        <v>0.00528169775829673</v>
      </c>
      <c r="W50" s="0" t="n">
        <v>26.41</v>
      </c>
      <c r="X50" s="0" t="n">
        <v>0</v>
      </c>
      <c r="Y50" s="0" t="n">
        <v>0</v>
      </c>
      <c r="Z50" s="0" t="n">
        <v>0.00544500785298444</v>
      </c>
      <c r="AA50" s="0" t="n">
        <v>-2.301</v>
      </c>
      <c r="AB50" s="0" t="n">
        <v>0.002</v>
      </c>
      <c r="AC50" s="0" t="n">
        <v>0.001</v>
      </c>
      <c r="AD50" s="0" t="n">
        <v>0.00203375904191489</v>
      </c>
      <c r="AE50" s="0" t="n">
        <v>1.314</v>
      </c>
      <c r="AF50" s="0" t="n">
        <v>0.005</v>
      </c>
      <c r="AG50" s="0" t="n">
        <v>0.002</v>
      </c>
      <c r="AH50" s="0" t="n">
        <v>0.00531075014974627</v>
      </c>
      <c r="AI50" s="0" t="n">
        <v>-1.375</v>
      </c>
      <c r="AJ50" s="0" t="n">
        <v>0.02</v>
      </c>
      <c r="AK50" s="0" t="n">
        <v>0.01</v>
      </c>
      <c r="AL50" s="0" t="n">
        <v>0.0232964783014175</v>
      </c>
      <c r="AM50" s="0" t="n">
        <v>-0.29</v>
      </c>
      <c r="AN50" s="0" t="n">
        <v>0.015</v>
      </c>
      <c r="AO50" s="0" t="n">
        <v>0.008</v>
      </c>
      <c r="AP50" s="0" t="n">
        <v>0.0179561525771633</v>
      </c>
      <c r="AQ50" s="0" t="n">
        <v>2.524</v>
      </c>
      <c r="AR50" s="0" t="n">
        <v>0.08</v>
      </c>
      <c r="AS50" s="0" t="n">
        <v>0.04</v>
      </c>
      <c r="AT50" s="0" t="n">
        <v>0.0937396535496283</v>
      </c>
      <c r="AU50" s="0" t="n">
        <v>-0.106</v>
      </c>
      <c r="AV50" s="0" t="n">
        <v>0.072</v>
      </c>
      <c r="AW50" s="0" t="n">
        <v>0.036</v>
      </c>
      <c r="AX50" s="0" t="n">
        <v>0.0844608237091192</v>
      </c>
      <c r="AY50" s="0" t="n">
        <v>3.63</v>
      </c>
      <c r="AZ50" s="0" t="n">
        <v>4.282</v>
      </c>
      <c r="BA50" s="0" t="n">
        <v>2.141</v>
      </c>
      <c r="BB50" s="0" t="n">
        <v>5.03880865462833</v>
      </c>
      <c r="BC50" s="0" t="n">
        <v>3.504</v>
      </c>
      <c r="BD50" s="0" t="n">
        <v>4.274</v>
      </c>
      <c r="BE50" s="0" t="n">
        <v>2.137</v>
      </c>
      <c r="BF50" s="0" t="n">
        <v>5.02928259132722</v>
      </c>
      <c r="BG50" s="0" t="n">
        <v>0</v>
      </c>
      <c r="BH50" s="0" t="n">
        <v>0</v>
      </c>
      <c r="BI50" s="0" t="n">
        <v>0</v>
      </c>
      <c r="BJ50" s="0" t="n">
        <v>2.6574481428136E-006</v>
      </c>
      <c r="BK50" s="0" t="n">
        <v>-6.1</v>
      </c>
      <c r="BL50" s="0" t="n">
        <v>1.007950954</v>
      </c>
      <c r="BM50" s="0" t="n">
        <v>-12.22</v>
      </c>
      <c r="BN50" s="0" t="n">
        <v>-12.44</v>
      </c>
      <c r="BO50" s="0" t="n">
        <v>18.09</v>
      </c>
      <c r="BP50" s="0" t="n">
        <v>0.000157297967429843</v>
      </c>
      <c r="BQ50" s="0" t="s">
        <v>288</v>
      </c>
      <c r="BR50" s="0" t="n">
        <v>-0.29</v>
      </c>
      <c r="BS50" s="0" t="n">
        <v>1.07715420626247</v>
      </c>
      <c r="BT50" s="0" t="n">
        <v>0.988432791326536</v>
      </c>
      <c r="BU50" s="0" t="n">
        <v>0.676</v>
      </c>
      <c r="BV50" s="0" t="n">
        <v>0.082</v>
      </c>
      <c r="BW50" s="0" t="n">
        <v>0.758</v>
      </c>
      <c r="BX50" s="0" t="n">
        <v>-0.00101333569831959</v>
      </c>
      <c r="BY50" s="0" t="s">
        <v>289</v>
      </c>
      <c r="BZ50" s="0" t="n">
        <v>-0.104</v>
      </c>
      <c r="CA50" s="0" t="n">
        <v>1.19631751623104</v>
      </c>
      <c r="CB50" s="0" t="n">
        <v>0.44019555977038</v>
      </c>
      <c r="CC50" s="0" t="n">
        <v>0.316</v>
      </c>
      <c r="CD50" s="0" t="n">
        <v>0</v>
      </c>
      <c r="CE50" s="0" t="n">
        <v>0.316</v>
      </c>
      <c r="CF50" s="0" t="n">
        <v>-0.106</v>
      </c>
      <c r="CG50" s="0" t="n">
        <v>0</v>
      </c>
      <c r="CH50" s="0" t="s">
        <v>290</v>
      </c>
      <c r="CI50" s="0" t="n">
        <v>6.8</v>
      </c>
      <c r="CK50" s="0" t="n">
        <v>0.0374563106796114</v>
      </c>
      <c r="CL50" s="0" t="n">
        <v>1.18404570724671</v>
      </c>
      <c r="CO50" s="0" t="n">
        <v>0.0399626168224299</v>
      </c>
      <c r="CP50" s="0" t="n">
        <v>0.458212192836722</v>
      </c>
      <c r="CT50" s="0" t="s">
        <v>107</v>
      </c>
      <c r="CU50" s="0" t="n">
        <v>0.00574636762154389</v>
      </c>
      <c r="CV50" s="0" t="n">
        <v>0.011603263599399</v>
      </c>
      <c r="CW50" s="0" t="n">
        <v>0.0637560048183664</v>
      </c>
      <c r="CX50" s="0" t="n">
        <v>0.0965748763111435</v>
      </c>
    </row>
    <row r="51" customFormat="false" ht="13.8" hidden="false" customHeight="false" outlineLevel="0" collapsed="false">
      <c r="A51" s="0" t="s">
        <v>291</v>
      </c>
      <c r="B51" s="0" t="s">
        <v>292</v>
      </c>
      <c r="C51" s="0" t="s">
        <v>104</v>
      </c>
      <c r="D51" s="0" t="s">
        <v>105</v>
      </c>
      <c r="E51" s="0" t="n">
        <v>0</v>
      </c>
      <c r="F51" s="0" t="s">
        <v>106</v>
      </c>
      <c r="G51" s="0" t="s">
        <v>107</v>
      </c>
      <c r="H51" s="0" t="s">
        <v>108</v>
      </c>
      <c r="I51" s="0" t="s">
        <v>293</v>
      </c>
      <c r="J51" s="0" t="n">
        <v>90</v>
      </c>
      <c r="K51" s="0" t="n">
        <v>4</v>
      </c>
      <c r="L51" s="0" t="n">
        <v>4</v>
      </c>
      <c r="M51" s="0" t="n">
        <v>7.91566967909624E-008</v>
      </c>
      <c r="N51" s="0" t="n">
        <v>7.85338917909624E-008</v>
      </c>
      <c r="O51" s="0" t="n">
        <v>-6.14</v>
      </c>
      <c r="P51" s="0" t="n">
        <v>0</v>
      </c>
      <c r="Q51" s="0" t="n">
        <v>0</v>
      </c>
      <c r="R51" s="0" t="n">
        <v>0.00153143815346054</v>
      </c>
      <c r="S51" s="0" t="n">
        <v>-4.6</v>
      </c>
      <c r="T51" s="0" t="n">
        <v>0</v>
      </c>
      <c r="U51" s="0" t="n">
        <v>0</v>
      </c>
      <c r="V51" s="0" t="n">
        <v>0.00392571166825281</v>
      </c>
      <c r="W51" s="0" t="n">
        <v>26.18</v>
      </c>
      <c r="X51" s="0" t="n">
        <v>0</v>
      </c>
      <c r="Y51" s="0" t="n">
        <v>0</v>
      </c>
      <c r="Z51" s="0" t="n">
        <v>0.00404709467303407</v>
      </c>
      <c r="AA51" s="0" t="n">
        <v>-2.318</v>
      </c>
      <c r="AB51" s="0" t="n">
        <v>0.001</v>
      </c>
      <c r="AC51" s="0" t="n">
        <v>0.001</v>
      </c>
      <c r="AD51" s="0" t="n">
        <v>0.00148459052228128</v>
      </c>
      <c r="AE51" s="0" t="n">
        <v>1.122</v>
      </c>
      <c r="AF51" s="0" t="n">
        <v>0.003</v>
      </c>
      <c r="AG51" s="0" t="n">
        <v>0.002</v>
      </c>
      <c r="AH51" s="0" t="n">
        <v>0.0039453851465689</v>
      </c>
      <c r="AI51" s="0" t="n">
        <v>-1.6</v>
      </c>
      <c r="AJ51" s="0" t="n">
        <v>0.013</v>
      </c>
      <c r="AK51" s="0" t="n">
        <v>0.006</v>
      </c>
      <c r="AL51" s="0" t="n">
        <v>0.0150715017698308</v>
      </c>
      <c r="AM51" s="0" t="n">
        <v>-0.31</v>
      </c>
      <c r="AN51" s="0" t="n">
        <v>0.016</v>
      </c>
      <c r="AO51" s="0" t="n">
        <v>0.008</v>
      </c>
      <c r="AP51" s="0" t="n">
        <v>0.0183473095224515</v>
      </c>
      <c r="AQ51" s="0" t="n">
        <v>2.146</v>
      </c>
      <c r="AR51" s="0" t="n">
        <v>0.036</v>
      </c>
      <c r="AS51" s="0" t="n">
        <v>0.018</v>
      </c>
      <c r="AT51" s="0" t="n">
        <v>0.0419582254776006</v>
      </c>
      <c r="AU51" s="0" t="n">
        <v>-0.099</v>
      </c>
      <c r="AV51" s="0" t="n">
        <v>0.038</v>
      </c>
      <c r="AW51" s="0" t="n">
        <v>0.019</v>
      </c>
      <c r="AX51" s="0" t="n">
        <v>0.0446199759600861</v>
      </c>
      <c r="AY51" s="0" t="n">
        <v>-2.2</v>
      </c>
      <c r="AZ51" s="0" t="n">
        <v>1.632</v>
      </c>
      <c r="BA51" s="0" t="n">
        <v>0.816</v>
      </c>
      <c r="BB51" s="0" t="n">
        <v>1.92005300706714</v>
      </c>
      <c r="BC51" s="0" t="n">
        <v>-1.932</v>
      </c>
      <c r="BD51" s="0" t="n">
        <v>1.637</v>
      </c>
      <c r="BE51" s="0" t="n">
        <v>0.818</v>
      </c>
      <c r="BF51" s="0" t="n">
        <v>1.92597528625036</v>
      </c>
      <c r="BG51" s="0" t="n">
        <v>0</v>
      </c>
      <c r="BH51" s="0" t="n">
        <v>0</v>
      </c>
      <c r="BI51" s="0" t="n">
        <v>0</v>
      </c>
      <c r="BJ51" s="0" t="n">
        <v>1.45182756527727E-006</v>
      </c>
      <c r="BK51" s="0" t="n">
        <v>-6.2</v>
      </c>
      <c r="BL51" s="0" t="n">
        <v>1.007950954</v>
      </c>
      <c r="BM51" s="0" t="n">
        <v>-12.45</v>
      </c>
      <c r="BN51" s="0" t="n">
        <v>-12.66</v>
      </c>
      <c r="BO51" s="0" t="n">
        <v>17.87</v>
      </c>
      <c r="BP51" s="0" t="n">
        <v>-0.000109805711949133</v>
      </c>
      <c r="BQ51" s="0" t="s">
        <v>294</v>
      </c>
      <c r="BR51" s="0" t="n">
        <v>-0.31</v>
      </c>
      <c r="BS51" s="0" t="n">
        <v>1.0823254702854</v>
      </c>
      <c r="BT51" s="0" t="n">
        <v>0.970897446459655</v>
      </c>
      <c r="BU51" s="0" t="n">
        <v>0.635</v>
      </c>
      <c r="BV51" s="0" t="n">
        <v>0.082</v>
      </c>
      <c r="BW51" s="0" t="n">
        <v>0.717</v>
      </c>
      <c r="BX51" s="0" t="n">
        <v>-0.0129982939503132</v>
      </c>
      <c r="BY51" s="0" t="s">
        <v>295</v>
      </c>
      <c r="BZ51" s="0" t="n">
        <v>-0.071</v>
      </c>
      <c r="CA51" s="0" t="n">
        <v>0.896778303450487</v>
      </c>
      <c r="CB51" s="0" t="n">
        <v>0.303206665738434</v>
      </c>
      <c r="CC51" s="0" t="n">
        <v>0.239</v>
      </c>
      <c r="CD51" s="0" t="n">
        <v>0</v>
      </c>
      <c r="CE51" s="0" t="n">
        <v>0.239</v>
      </c>
      <c r="CF51" s="0" t="n">
        <v>-0.099</v>
      </c>
      <c r="CG51" s="0" t="n">
        <v>0</v>
      </c>
      <c r="CH51" s="0" t="s">
        <v>296</v>
      </c>
      <c r="CI51" s="0" t="n">
        <v>5.78</v>
      </c>
      <c r="CK51" s="0" t="n">
        <v>-0.00354368932038862</v>
      </c>
      <c r="CL51" s="0" t="n">
        <v>-0.112020913205051</v>
      </c>
      <c r="CO51" s="0" t="n">
        <v>-0.0370373831775701</v>
      </c>
      <c r="CP51" s="0" t="n">
        <v>-0.424671403230105</v>
      </c>
      <c r="CT51" s="0" t="s">
        <v>107</v>
      </c>
      <c r="CU51" s="0" t="n">
        <v>0.00574636762154389</v>
      </c>
      <c r="CV51" s="0" t="n">
        <v>0.011603263599399</v>
      </c>
      <c r="CW51" s="0" t="n">
        <v>0.0637560048183664</v>
      </c>
      <c r="CX51" s="0" t="n">
        <v>0.0965748763111435</v>
      </c>
    </row>
    <row r="52" customFormat="false" ht="13.8" hidden="false" customHeight="false" outlineLevel="0" collapsed="false">
      <c r="A52" s="0" t="s">
        <v>297</v>
      </c>
      <c r="B52" s="0" t="s">
        <v>298</v>
      </c>
      <c r="C52" s="0" t="s">
        <v>104</v>
      </c>
      <c r="D52" s="0" t="s">
        <v>105</v>
      </c>
      <c r="E52" s="0" t="n">
        <v>0</v>
      </c>
      <c r="F52" s="0" t="s">
        <v>106</v>
      </c>
      <c r="G52" s="0" t="s">
        <v>107</v>
      </c>
      <c r="H52" s="0" t="s">
        <v>108</v>
      </c>
      <c r="I52" s="0" t="s">
        <v>282</v>
      </c>
      <c r="J52" s="0" t="n">
        <v>90</v>
      </c>
      <c r="K52" s="0" t="n">
        <v>4</v>
      </c>
      <c r="L52" s="0" t="n">
        <v>4</v>
      </c>
      <c r="M52" s="0" t="n">
        <v>7.96823010272231E-008</v>
      </c>
      <c r="N52" s="0" t="n">
        <v>7.9000755527223E-008</v>
      </c>
      <c r="O52" s="0" t="n">
        <v>-6.11</v>
      </c>
      <c r="P52" s="0" t="n">
        <v>0</v>
      </c>
      <c r="Q52" s="0" t="n">
        <v>0</v>
      </c>
      <c r="R52" s="0" t="n">
        <v>0.00337643901514366</v>
      </c>
      <c r="S52" s="0" t="n">
        <v>-4.62</v>
      </c>
      <c r="T52" s="0" t="n">
        <v>0</v>
      </c>
      <c r="U52" s="0" t="n">
        <v>0</v>
      </c>
      <c r="V52" s="0" t="n">
        <v>0.00451233800274088</v>
      </c>
      <c r="W52" s="0" t="n">
        <v>26.16</v>
      </c>
      <c r="X52" s="0" t="n">
        <v>0</v>
      </c>
      <c r="Y52" s="0" t="n">
        <v>0</v>
      </c>
      <c r="Z52" s="0" t="n">
        <v>0.00465185949378655</v>
      </c>
      <c r="AA52" s="0" t="n">
        <v>-2.31</v>
      </c>
      <c r="AB52" s="0" t="n">
        <v>0.003</v>
      </c>
      <c r="AC52" s="0" t="n">
        <v>0.001</v>
      </c>
      <c r="AD52" s="0" t="n">
        <v>0.00328444563585521</v>
      </c>
      <c r="AE52" s="0" t="n">
        <v>1.062</v>
      </c>
      <c r="AF52" s="0" t="n">
        <v>0.004</v>
      </c>
      <c r="AG52" s="0" t="n">
        <v>0.002</v>
      </c>
      <c r="AH52" s="0" t="n">
        <v>0.00453889541673628</v>
      </c>
      <c r="AI52" s="0" t="n">
        <v>-1.649</v>
      </c>
      <c r="AJ52" s="0" t="n">
        <v>0.022</v>
      </c>
      <c r="AK52" s="0" t="n">
        <v>0.011</v>
      </c>
      <c r="AL52" s="0" t="n">
        <v>0.0255826625628924</v>
      </c>
      <c r="AM52" s="0" t="n">
        <v>-0.308</v>
      </c>
      <c r="AN52" s="0" t="n">
        <v>0.02</v>
      </c>
      <c r="AO52" s="0" t="n">
        <v>0.01</v>
      </c>
      <c r="AP52" s="0" t="n">
        <v>0.0239913720341567</v>
      </c>
      <c r="AQ52" s="0" t="n">
        <v>2.06</v>
      </c>
      <c r="AR52" s="0" t="n">
        <v>0.095</v>
      </c>
      <c r="AS52" s="0" t="n">
        <v>0.047</v>
      </c>
      <c r="AT52" s="0" t="n">
        <v>0.111705401307329</v>
      </c>
      <c r="AU52" s="0" t="n">
        <v>-0.065</v>
      </c>
      <c r="AV52" s="0" t="n">
        <v>0.099</v>
      </c>
      <c r="AW52" s="0" t="n">
        <v>0.049</v>
      </c>
      <c r="AX52" s="0" t="n">
        <v>0.116059213852515</v>
      </c>
      <c r="AY52" s="0" t="n">
        <v>9.202</v>
      </c>
      <c r="AZ52" s="0" t="n">
        <v>2.136</v>
      </c>
      <c r="BA52" s="0" t="n">
        <v>1.068</v>
      </c>
      <c r="BB52" s="0" t="n">
        <v>2.51394210684028</v>
      </c>
      <c r="BC52" s="0" t="n">
        <v>9.583</v>
      </c>
      <c r="BD52" s="0" t="n">
        <v>2.128</v>
      </c>
      <c r="BE52" s="0" t="n">
        <v>1.064</v>
      </c>
      <c r="BF52" s="0" t="n">
        <v>2.50354469428951</v>
      </c>
      <c r="BG52" s="0" t="n">
        <v>0</v>
      </c>
      <c r="BH52" s="0" t="n">
        <v>0</v>
      </c>
      <c r="BI52" s="0" t="n">
        <v>0</v>
      </c>
      <c r="BJ52" s="0" t="n">
        <v>1.34729537768588E-006</v>
      </c>
      <c r="BK52" s="0" t="n">
        <v>-6.11</v>
      </c>
      <c r="BL52" s="0" t="n">
        <v>1.007950954</v>
      </c>
      <c r="BM52" s="0" t="n">
        <v>-12.47</v>
      </c>
      <c r="BN52" s="0" t="n">
        <v>-12.72</v>
      </c>
      <c r="BO52" s="0" t="n">
        <v>17.81</v>
      </c>
      <c r="BP52" s="0" t="n">
        <v>6.36493881755213E-005</v>
      </c>
      <c r="BQ52" s="0" t="s">
        <v>299</v>
      </c>
      <c r="BR52" s="0" t="n">
        <v>-0.308</v>
      </c>
      <c r="BS52" s="0" t="n">
        <v>1.09670235373011</v>
      </c>
      <c r="BT52" s="0" t="n">
        <v>0.995876994994492</v>
      </c>
      <c r="BU52" s="0" t="n">
        <v>0.658</v>
      </c>
      <c r="BV52" s="0" t="n">
        <v>0.082</v>
      </c>
      <c r="BW52" s="0" t="n">
        <v>0.74</v>
      </c>
      <c r="BX52" s="0" t="n">
        <v>-0.00148254812630992</v>
      </c>
      <c r="BY52" s="0" t="s">
        <v>300</v>
      </c>
      <c r="BZ52" s="0" t="n">
        <v>-0.062</v>
      </c>
      <c r="CA52" s="0" t="n">
        <v>1.18371020456367</v>
      </c>
      <c r="CB52" s="0" t="n">
        <v>0.431924283732071</v>
      </c>
      <c r="CC52" s="0" t="n">
        <v>0.358</v>
      </c>
      <c r="CD52" s="0" t="n">
        <v>0</v>
      </c>
      <c r="CE52" s="0" t="n">
        <v>0.358</v>
      </c>
      <c r="CF52" s="0" t="n">
        <v>-0.065</v>
      </c>
      <c r="CG52" s="0" t="n">
        <v>0</v>
      </c>
      <c r="CH52" s="0" t="s">
        <v>301</v>
      </c>
      <c r="CI52" s="0" t="n">
        <v>7.4</v>
      </c>
      <c r="CK52" s="0" t="n">
        <v>0.0194563106796114</v>
      </c>
      <c r="CL52" s="0" t="n">
        <v>0.615040849487403</v>
      </c>
      <c r="CO52" s="0" t="n">
        <v>0.0819626168224299</v>
      </c>
      <c r="CP52" s="0" t="n">
        <v>0.939785063418627</v>
      </c>
      <c r="CT52" s="0" t="s">
        <v>107</v>
      </c>
      <c r="CU52" s="0" t="n">
        <v>0.00574636762154389</v>
      </c>
      <c r="CV52" s="0" t="n">
        <v>0.011603263599399</v>
      </c>
      <c r="CW52" s="0" t="n">
        <v>0.0637560048183664</v>
      </c>
      <c r="CX52" s="0" t="n">
        <v>0.0965748763111435</v>
      </c>
    </row>
    <row r="53" customFormat="false" ht="13.8" hidden="false" customHeight="false" outlineLevel="0" collapsed="false">
      <c r="A53" s="0" t="s">
        <v>302</v>
      </c>
      <c r="B53" s="0" t="s">
        <v>303</v>
      </c>
      <c r="C53" s="0" t="s">
        <v>104</v>
      </c>
      <c r="D53" s="0" t="s">
        <v>105</v>
      </c>
      <c r="E53" s="0" t="n">
        <v>0</v>
      </c>
      <c r="F53" s="0" t="s">
        <v>106</v>
      </c>
      <c r="G53" s="0" t="s">
        <v>107</v>
      </c>
      <c r="H53" s="0" t="s">
        <v>108</v>
      </c>
      <c r="I53" s="0" t="s">
        <v>282</v>
      </c>
      <c r="J53" s="0" t="n">
        <v>90</v>
      </c>
      <c r="K53" s="0" t="n">
        <v>4</v>
      </c>
      <c r="L53" s="0" t="n">
        <v>4</v>
      </c>
      <c r="M53" s="0" t="n">
        <v>7.94630141349573E-008</v>
      </c>
      <c r="N53" s="0" t="n">
        <v>7.84225291349573E-008</v>
      </c>
      <c r="O53" s="0" t="n">
        <v>-6.19</v>
      </c>
      <c r="P53" s="0" t="n">
        <v>0</v>
      </c>
      <c r="Q53" s="0" t="n">
        <v>0</v>
      </c>
      <c r="R53" s="0" t="n">
        <v>0.00544769864575013</v>
      </c>
      <c r="S53" s="0" t="n">
        <v>-4.44</v>
      </c>
      <c r="T53" s="0" t="n">
        <v>0</v>
      </c>
      <c r="U53" s="0" t="n">
        <v>0</v>
      </c>
      <c r="V53" s="0" t="n">
        <v>0.00571487328154739</v>
      </c>
      <c r="W53" s="0" t="n">
        <v>26.34</v>
      </c>
      <c r="X53" s="0" t="n">
        <v>0.01</v>
      </c>
      <c r="Y53" s="0" t="n">
        <v>0</v>
      </c>
      <c r="Z53" s="0" t="n">
        <v>0.00589157716341601</v>
      </c>
      <c r="AA53" s="0" t="n">
        <v>-2.378</v>
      </c>
      <c r="AB53" s="0" t="n">
        <v>0.005</v>
      </c>
      <c r="AC53" s="0" t="n">
        <v>0.002</v>
      </c>
      <c r="AD53" s="0" t="n">
        <v>0.00529977101919455</v>
      </c>
      <c r="AE53" s="0" t="n">
        <v>1.246</v>
      </c>
      <c r="AF53" s="0" t="n">
        <v>0.005</v>
      </c>
      <c r="AG53" s="0" t="n">
        <v>0.002</v>
      </c>
      <c r="AH53" s="0" t="n">
        <v>0.00575284237097857</v>
      </c>
      <c r="AI53" s="0" t="n">
        <v>-1.538</v>
      </c>
      <c r="AJ53" s="0" t="n">
        <v>0.013</v>
      </c>
      <c r="AK53" s="0" t="n">
        <v>0.007</v>
      </c>
      <c r="AL53" s="0" t="n">
        <v>0.0154337828187985</v>
      </c>
      <c r="AM53" s="0" t="n">
        <v>-0.308</v>
      </c>
      <c r="AN53" s="0" t="n">
        <v>0.013</v>
      </c>
      <c r="AO53" s="0" t="n">
        <v>0.007</v>
      </c>
      <c r="AP53" s="0" t="n">
        <v>0.0158837819275965</v>
      </c>
      <c r="AQ53" s="0" t="n">
        <v>2.45</v>
      </c>
      <c r="AR53" s="0" t="n">
        <v>0.053</v>
      </c>
      <c r="AS53" s="0" t="n">
        <v>0.027</v>
      </c>
      <c r="AT53" s="0" t="n">
        <v>0.0629044695193631</v>
      </c>
      <c r="AU53" s="0" t="n">
        <v>-0.043</v>
      </c>
      <c r="AV53" s="0" t="n">
        <v>0.06</v>
      </c>
      <c r="AW53" s="0" t="n">
        <v>0.03</v>
      </c>
      <c r="AX53" s="0" t="n">
        <v>0.0709257449228611</v>
      </c>
      <c r="AY53" s="0" t="n">
        <v>19.234</v>
      </c>
      <c r="AZ53" s="0" t="n">
        <v>3.097</v>
      </c>
      <c r="BA53" s="0" t="n">
        <v>1.548</v>
      </c>
      <c r="BB53" s="0" t="n">
        <v>3.64375804919441</v>
      </c>
      <c r="BC53" s="0" t="n">
        <v>19.326</v>
      </c>
      <c r="BD53" s="0" t="n">
        <v>3.093</v>
      </c>
      <c r="BE53" s="0" t="n">
        <v>1.546</v>
      </c>
      <c r="BF53" s="0" t="n">
        <v>3.63933593300139</v>
      </c>
      <c r="BG53" s="0" t="n">
        <v>0</v>
      </c>
      <c r="BH53" s="0" t="n">
        <v>0</v>
      </c>
      <c r="BI53" s="0" t="n">
        <v>0</v>
      </c>
      <c r="BJ53" s="0" t="n">
        <v>1.93942082885016E-006</v>
      </c>
      <c r="BK53" s="0" t="n">
        <v>-6.19</v>
      </c>
      <c r="BL53" s="0" t="n">
        <v>1.007950954</v>
      </c>
      <c r="BM53" s="0" t="n">
        <v>-12.29</v>
      </c>
      <c r="BN53" s="0" t="n">
        <v>-12.49</v>
      </c>
      <c r="BO53" s="0" t="n">
        <v>18.04</v>
      </c>
      <c r="BP53" s="0" t="n">
        <v>5.31268855774846E-005</v>
      </c>
      <c r="BQ53" s="0" t="s">
        <v>304</v>
      </c>
      <c r="BR53" s="0" t="n">
        <v>-0.308</v>
      </c>
      <c r="BS53" s="0" t="n">
        <v>1.10203841548197</v>
      </c>
      <c r="BT53" s="0" t="n">
        <v>1.00059306210455</v>
      </c>
      <c r="BU53" s="0" t="n">
        <v>0.662</v>
      </c>
      <c r="BV53" s="0" t="n">
        <v>0.082</v>
      </c>
      <c r="BW53" s="0" t="n">
        <v>0.744</v>
      </c>
      <c r="BX53" s="0" t="n">
        <v>-0.00166226448131532</v>
      </c>
      <c r="BY53" s="0" t="s">
        <v>305</v>
      </c>
      <c r="BZ53" s="0" t="n">
        <v>-0.039</v>
      </c>
      <c r="CA53" s="0" t="n">
        <v>1.21277501870955</v>
      </c>
      <c r="CB53" s="0" t="n">
        <v>0.442529750326313</v>
      </c>
      <c r="CC53" s="0" t="n">
        <v>0.395</v>
      </c>
      <c r="CD53" s="0" t="n">
        <v>0</v>
      </c>
      <c r="CE53" s="0" t="n">
        <v>0.395</v>
      </c>
      <c r="CF53" s="0" t="n">
        <v>-0.043</v>
      </c>
      <c r="CG53" s="0" t="n">
        <v>0</v>
      </c>
      <c r="CH53" s="0" t="s">
        <v>187</v>
      </c>
      <c r="CI53" s="0" t="n">
        <v>5.43</v>
      </c>
      <c r="CK53" s="0" t="n">
        <v>0.0234563106796114</v>
      </c>
      <c r="CL53" s="0" t="n">
        <v>0.741486373433916</v>
      </c>
      <c r="CO53" s="0" t="n">
        <v>0.11896261682243</v>
      </c>
      <c r="CP53" s="0" t="n">
        <v>1.36402783035983</v>
      </c>
      <c r="CT53" s="0" t="s">
        <v>107</v>
      </c>
      <c r="CU53" s="0" t="n">
        <v>0.00574636762154389</v>
      </c>
      <c r="CV53" s="0" t="n">
        <v>0.011603263599399</v>
      </c>
      <c r="CW53" s="0" t="n">
        <v>0.0637560048183664</v>
      </c>
      <c r="CX53" s="0" t="n">
        <v>0.0965748763111435</v>
      </c>
    </row>
    <row r="54" customFormat="false" ht="13.8" hidden="false" customHeight="false" outlineLevel="0" collapsed="false">
      <c r="A54" s="0" t="s">
        <v>306</v>
      </c>
      <c r="B54" s="0" t="s">
        <v>307</v>
      </c>
      <c r="C54" s="0" t="s">
        <v>104</v>
      </c>
      <c r="D54" s="0" t="s">
        <v>105</v>
      </c>
      <c r="E54" s="0" t="n">
        <v>0</v>
      </c>
      <c r="F54" s="0" t="s">
        <v>106</v>
      </c>
      <c r="G54" s="0" t="s">
        <v>107</v>
      </c>
      <c r="H54" s="0" t="s">
        <v>108</v>
      </c>
      <c r="I54" s="0" t="s">
        <v>282</v>
      </c>
      <c r="J54" s="0" t="n">
        <v>90</v>
      </c>
      <c r="K54" s="0" t="n">
        <v>4</v>
      </c>
      <c r="L54" s="0" t="n">
        <v>4</v>
      </c>
      <c r="M54" s="0" t="n">
        <v>7.91184820606868E-008</v>
      </c>
      <c r="N54" s="0" t="n">
        <v>7.88000240606868E-008</v>
      </c>
      <c r="O54" s="0" t="n">
        <v>-6.14</v>
      </c>
      <c r="P54" s="0" t="n">
        <v>0</v>
      </c>
      <c r="Q54" s="0" t="n">
        <v>0</v>
      </c>
      <c r="R54" s="0" t="n">
        <v>0.00317937236982896</v>
      </c>
      <c r="S54" s="0" t="n">
        <v>-4.54</v>
      </c>
      <c r="T54" s="0" t="n">
        <v>0</v>
      </c>
      <c r="U54" s="0" t="n">
        <v>0</v>
      </c>
      <c r="V54" s="0" t="n">
        <v>0.00338026903310153</v>
      </c>
      <c r="W54" s="0" t="n">
        <v>26.24</v>
      </c>
      <c r="X54" s="0" t="n">
        <v>0</v>
      </c>
      <c r="Y54" s="0" t="n">
        <v>0</v>
      </c>
      <c r="Z54" s="0" t="n">
        <v>0.00348478695160609</v>
      </c>
      <c r="AA54" s="0" t="n">
        <v>-2.333</v>
      </c>
      <c r="AB54" s="0" t="n">
        <v>0.003</v>
      </c>
      <c r="AC54" s="0" t="n">
        <v>0.001</v>
      </c>
      <c r="AD54" s="0" t="n">
        <v>0.00308149393295644</v>
      </c>
      <c r="AE54" s="0" t="n">
        <v>1.148</v>
      </c>
      <c r="AF54" s="0" t="n">
        <v>0.003</v>
      </c>
      <c r="AG54" s="0" t="n">
        <v>0.001</v>
      </c>
      <c r="AH54" s="0" t="n">
        <v>0.00340186688129012</v>
      </c>
      <c r="AI54" s="0" t="n">
        <v>-1.684</v>
      </c>
      <c r="AJ54" s="0" t="n">
        <v>0.252</v>
      </c>
      <c r="AK54" s="0" t="n">
        <v>0.126</v>
      </c>
      <c r="AL54" s="0" t="n">
        <v>0.296008461205532</v>
      </c>
      <c r="AM54" s="0" t="n">
        <v>-0.404</v>
      </c>
      <c r="AN54" s="0" t="n">
        <v>0.247</v>
      </c>
      <c r="AO54" s="0" t="n">
        <v>0.124</v>
      </c>
      <c r="AP54" s="0" t="n">
        <v>0.291186301193809</v>
      </c>
      <c r="AQ54" s="0" t="n">
        <v>2.176</v>
      </c>
      <c r="AR54" s="0" t="n">
        <v>0.085</v>
      </c>
      <c r="AS54" s="0" t="n">
        <v>0.042</v>
      </c>
      <c r="AT54" s="0" t="n">
        <v>0.0994910013924826</v>
      </c>
      <c r="AU54" s="0" t="n">
        <v>-0.12</v>
      </c>
      <c r="AV54" s="0" t="n">
        <v>0.081</v>
      </c>
      <c r="AW54" s="0" t="n">
        <v>0.041</v>
      </c>
      <c r="AX54" s="0" t="n">
        <v>0.0958453074202393</v>
      </c>
      <c r="AY54" s="0" t="n">
        <v>-7.017</v>
      </c>
      <c r="AZ54" s="0" t="n">
        <v>31.224</v>
      </c>
      <c r="BA54" s="0" t="n">
        <v>15.612</v>
      </c>
      <c r="BB54" s="0" t="n">
        <v>36.7408078504826</v>
      </c>
      <c r="BC54" s="0" t="n">
        <v>-6.784</v>
      </c>
      <c r="BD54" s="0" t="n">
        <v>31.225</v>
      </c>
      <c r="BE54" s="0" t="n">
        <v>15.612</v>
      </c>
      <c r="BF54" s="0" t="n">
        <v>36.7414299537284</v>
      </c>
      <c r="BG54" s="0" t="n">
        <v>0</v>
      </c>
      <c r="BH54" s="0" t="n">
        <v>0</v>
      </c>
      <c r="BI54" s="0" t="n">
        <v>0</v>
      </c>
      <c r="BJ54" s="0" t="n">
        <v>4.44798091535449E-005</v>
      </c>
      <c r="BK54" s="0" t="n">
        <v>-6.17</v>
      </c>
      <c r="BL54" s="0" t="n">
        <v>1.007950954</v>
      </c>
      <c r="BM54" s="0" t="n">
        <v>-12.39</v>
      </c>
      <c r="BN54" s="0" t="n">
        <v>-12.66</v>
      </c>
      <c r="BO54" s="0" t="n">
        <v>17.87</v>
      </c>
      <c r="BP54" s="0" t="n">
        <v>0.000755315826467423</v>
      </c>
      <c r="BQ54" s="0" t="s">
        <v>308</v>
      </c>
      <c r="BR54" s="0" t="n">
        <v>-0.402</v>
      </c>
      <c r="BS54" s="0" t="n">
        <v>1.05539239789855</v>
      </c>
      <c r="BT54" s="0" t="n">
        <v>1.00000649092498</v>
      </c>
      <c r="BU54" s="0" t="n">
        <v>0.575</v>
      </c>
      <c r="BV54" s="0" t="n">
        <v>0.082</v>
      </c>
      <c r="BW54" s="0" t="n">
        <v>0.657</v>
      </c>
      <c r="BX54" s="0" t="n">
        <v>-0.00186668344919614</v>
      </c>
      <c r="BY54" s="0" t="s">
        <v>309</v>
      </c>
      <c r="BZ54" s="0" t="n">
        <v>-0.116</v>
      </c>
      <c r="CA54" s="0" t="n">
        <v>1.2279748557521</v>
      </c>
      <c r="CB54" s="0" t="n">
        <v>0.442122994739104</v>
      </c>
      <c r="CC54" s="0" t="n">
        <v>0.299</v>
      </c>
      <c r="CD54" s="0" t="n">
        <v>0</v>
      </c>
      <c r="CE54" s="0" t="n">
        <v>0.299</v>
      </c>
      <c r="CF54" s="0" t="n">
        <v>-0.12</v>
      </c>
      <c r="CG54" s="0" t="n">
        <v>0</v>
      </c>
      <c r="CH54" s="0" t="s">
        <v>310</v>
      </c>
      <c r="CI54" s="0" t="n">
        <v>6.4</v>
      </c>
      <c r="CK54" s="0" t="n">
        <v>-0.0635436893203886</v>
      </c>
      <c r="CL54" s="0" t="n">
        <v>-2.00870377240275</v>
      </c>
      <c r="CO54" s="0" t="n">
        <v>0.0229626168224299</v>
      </c>
      <c r="CP54" s="0" t="n">
        <v>0.263289840458331</v>
      </c>
      <c r="CT54" s="0" t="s">
        <v>107</v>
      </c>
      <c r="CU54" s="0" t="n">
        <v>0.00574636762154389</v>
      </c>
      <c r="CV54" s="0" t="n">
        <v>0.011603263599399</v>
      </c>
      <c r="CW54" s="0" t="n">
        <v>0.0637560048183664</v>
      </c>
      <c r="CX54" s="0" t="n">
        <v>0.0965748763111435</v>
      </c>
    </row>
    <row r="55" customFormat="false" ht="13.8" hidden="false" customHeight="false" outlineLevel="0" collapsed="false">
      <c r="A55" s="0" t="s">
        <v>311</v>
      </c>
      <c r="B55" s="0" t="s">
        <v>312</v>
      </c>
      <c r="C55" s="0" t="s">
        <v>104</v>
      </c>
      <c r="D55" s="0" t="s">
        <v>105</v>
      </c>
      <c r="E55" s="0" t="n">
        <v>0</v>
      </c>
      <c r="F55" s="0" t="s">
        <v>106</v>
      </c>
      <c r="G55" s="0" t="s">
        <v>107</v>
      </c>
      <c r="H55" s="0" t="s">
        <v>108</v>
      </c>
      <c r="I55" s="0" t="s">
        <v>282</v>
      </c>
      <c r="J55" s="0" t="n">
        <v>90</v>
      </c>
      <c r="K55" s="0" t="n">
        <v>4</v>
      </c>
      <c r="L55" s="0" t="n">
        <v>4</v>
      </c>
      <c r="M55" s="0" t="n">
        <v>8.00187084803612E-008</v>
      </c>
      <c r="N55" s="0" t="n">
        <v>7.92180524803612E-008</v>
      </c>
      <c r="O55" s="0" t="n">
        <v>-6.13</v>
      </c>
      <c r="P55" s="0" t="n">
        <v>0</v>
      </c>
      <c r="Q55" s="0" t="n">
        <v>0</v>
      </c>
      <c r="R55" s="0" t="n">
        <v>0.00167851039990313</v>
      </c>
      <c r="S55" s="0" t="n">
        <v>-4.69</v>
      </c>
      <c r="T55" s="0" t="n">
        <v>0</v>
      </c>
      <c r="U55" s="0" t="n">
        <v>0</v>
      </c>
      <c r="V55" s="0" t="n">
        <v>0.00397478255009409</v>
      </c>
      <c r="W55" s="0" t="n">
        <v>26.08</v>
      </c>
      <c r="X55" s="0" t="n">
        <v>0</v>
      </c>
      <c r="Y55" s="0" t="n">
        <v>0</v>
      </c>
      <c r="Z55" s="0" t="n">
        <v>0.00409768282654223</v>
      </c>
      <c r="AA55" s="0" t="n">
        <v>-2.331</v>
      </c>
      <c r="AB55" s="0" t="n">
        <v>0.001</v>
      </c>
      <c r="AC55" s="0" t="n">
        <v>0.001</v>
      </c>
      <c r="AD55" s="0" t="n">
        <v>0.00162513169344702</v>
      </c>
      <c r="AE55" s="0" t="n">
        <v>0.989</v>
      </c>
      <c r="AF55" s="0" t="n">
        <v>0.003</v>
      </c>
      <c r="AG55" s="0" t="n">
        <v>0.002</v>
      </c>
      <c r="AH55" s="0" t="n">
        <v>0.00399469560606686</v>
      </c>
      <c r="AI55" s="0" t="n">
        <v>-1.735</v>
      </c>
      <c r="AJ55" s="0" t="n">
        <v>0.011</v>
      </c>
      <c r="AK55" s="0" t="n">
        <v>0.005</v>
      </c>
      <c r="AL55" s="0" t="n">
        <v>0.0124475975242696</v>
      </c>
      <c r="AM55" s="0" t="n">
        <v>-0.301</v>
      </c>
      <c r="AN55" s="0" t="n">
        <v>0.014</v>
      </c>
      <c r="AO55" s="0" t="n">
        <v>0.007</v>
      </c>
      <c r="AP55" s="0" t="n">
        <v>0.016699052742865</v>
      </c>
      <c r="AQ55" s="0" t="n">
        <v>1.895</v>
      </c>
      <c r="AR55" s="0" t="n">
        <v>0.094</v>
      </c>
      <c r="AS55" s="0" t="n">
        <v>0.047</v>
      </c>
      <c r="AT55" s="0" t="n">
        <v>0.110188542554643</v>
      </c>
      <c r="AU55" s="0" t="n">
        <v>-0.084</v>
      </c>
      <c r="AV55" s="0" t="n">
        <v>0.092</v>
      </c>
      <c r="AW55" s="0" t="n">
        <v>0.046</v>
      </c>
      <c r="AX55" s="0" t="n">
        <v>0.107749392049798</v>
      </c>
      <c r="AY55" s="0" t="n">
        <v>-1.292</v>
      </c>
      <c r="AZ55" s="0" t="n">
        <v>2.256</v>
      </c>
      <c r="BA55" s="0" t="n">
        <v>1.128</v>
      </c>
      <c r="BB55" s="0" t="n">
        <v>2.6543238285637</v>
      </c>
      <c r="BC55" s="0" t="n">
        <v>-0.748</v>
      </c>
      <c r="BD55" s="0" t="n">
        <v>2.261</v>
      </c>
      <c r="BE55" s="0" t="n">
        <v>1.13</v>
      </c>
      <c r="BF55" s="0" t="n">
        <v>2.66011707485666</v>
      </c>
      <c r="BG55" s="0" t="n">
        <v>0</v>
      </c>
      <c r="BH55" s="0" t="n">
        <v>0</v>
      </c>
      <c r="BI55" s="0" t="n">
        <v>0</v>
      </c>
      <c r="BJ55" s="0" t="n">
        <v>1.39025208552814E-006</v>
      </c>
      <c r="BK55" s="0" t="n">
        <v>-6.17</v>
      </c>
      <c r="BL55" s="0" t="n">
        <v>1.007950954</v>
      </c>
      <c r="BM55" s="0" t="n">
        <v>-12.55</v>
      </c>
      <c r="BN55" s="0" t="n">
        <v>-12.8</v>
      </c>
      <c r="BO55" s="0" t="n">
        <v>17.72</v>
      </c>
      <c r="BP55" s="0" t="n">
        <v>0.000324941104330358</v>
      </c>
      <c r="BQ55" s="0" t="s">
        <v>313</v>
      </c>
      <c r="BR55" s="0" t="n">
        <v>-0.3</v>
      </c>
      <c r="BS55" s="0" t="n">
        <v>1.05009990917311</v>
      </c>
      <c r="BT55" s="0" t="n">
        <v>0.99799546686077</v>
      </c>
      <c r="BU55" s="0" t="n">
        <v>0.683</v>
      </c>
      <c r="BV55" s="0" t="n">
        <v>0.082</v>
      </c>
      <c r="BW55" s="0" t="n">
        <v>0.765</v>
      </c>
      <c r="BX55" s="0" t="n">
        <v>-0.00250965893743825</v>
      </c>
      <c r="BY55" s="0" t="s">
        <v>314</v>
      </c>
      <c r="BZ55" s="0" t="n">
        <v>-0.079</v>
      </c>
      <c r="CA55" s="0" t="n">
        <v>1.22909559009356</v>
      </c>
      <c r="CB55" s="0" t="n">
        <v>0.432061921072961</v>
      </c>
      <c r="CC55" s="0" t="n">
        <v>0.334</v>
      </c>
      <c r="CD55" s="0" t="n">
        <v>0</v>
      </c>
      <c r="CE55" s="0" t="n">
        <v>0.334</v>
      </c>
      <c r="CF55" s="0" t="n">
        <v>-0.084</v>
      </c>
      <c r="CG55" s="0" t="n">
        <v>0</v>
      </c>
      <c r="CH55" s="0" t="s">
        <v>315</v>
      </c>
      <c r="CI55" s="0" t="n">
        <v>6.5</v>
      </c>
      <c r="CK55" s="0" t="n">
        <v>0.0444563106796114</v>
      </c>
      <c r="CL55" s="0" t="n">
        <v>1.40532537415311</v>
      </c>
      <c r="CO55" s="0" t="n">
        <v>0.0579626168224299</v>
      </c>
      <c r="CP55" s="0" t="n">
        <v>0.664600565943253</v>
      </c>
      <c r="CT55" s="0" t="s">
        <v>107</v>
      </c>
      <c r="CU55" s="0" t="n">
        <v>0.00574636762154389</v>
      </c>
      <c r="CV55" s="0" t="n">
        <v>0.011603263599399</v>
      </c>
      <c r="CW55" s="0" t="n">
        <v>0.0637560048183664</v>
      </c>
      <c r="CX55" s="0" t="n">
        <v>0.0965748763111435</v>
      </c>
    </row>
    <row r="56" customFormat="false" ht="13.8" hidden="false" customHeight="false" outlineLevel="0" collapsed="false">
      <c r="A56" s="0" t="s">
        <v>316</v>
      </c>
      <c r="B56" s="0" t="s">
        <v>317</v>
      </c>
      <c r="C56" s="0" t="s">
        <v>104</v>
      </c>
      <c r="D56" s="0" t="s">
        <v>105</v>
      </c>
      <c r="E56" s="0" t="n">
        <v>0</v>
      </c>
      <c r="F56" s="0" t="s">
        <v>106</v>
      </c>
      <c r="G56" s="0" t="s">
        <v>107</v>
      </c>
      <c r="H56" s="0" t="s">
        <v>108</v>
      </c>
      <c r="I56" s="0" t="s">
        <v>282</v>
      </c>
      <c r="J56" s="0" t="n">
        <v>90</v>
      </c>
      <c r="K56" s="0" t="n">
        <v>4</v>
      </c>
      <c r="L56" s="0" t="n">
        <v>4</v>
      </c>
      <c r="M56" s="0" t="n">
        <v>7.9355811078072E-008</v>
      </c>
      <c r="N56" s="0" t="n">
        <v>7.8948555578072E-008</v>
      </c>
      <c r="O56" s="0" t="n">
        <v>-6.08</v>
      </c>
      <c r="P56" s="0" t="n">
        <v>0</v>
      </c>
      <c r="Q56" s="0" t="n">
        <v>0</v>
      </c>
      <c r="R56" s="0" t="n">
        <v>0.00202136941725276</v>
      </c>
      <c r="S56" s="0" t="n">
        <v>-4.5</v>
      </c>
      <c r="T56" s="0" t="n">
        <v>0</v>
      </c>
      <c r="U56" s="0" t="n">
        <v>0</v>
      </c>
      <c r="V56" s="0" t="n">
        <v>0.00206917630121759</v>
      </c>
      <c r="W56" s="0" t="n">
        <v>26.28</v>
      </c>
      <c r="X56" s="0" t="n">
        <v>0</v>
      </c>
      <c r="Y56" s="0" t="n">
        <v>0</v>
      </c>
      <c r="Z56" s="0" t="n">
        <v>0.00213315523245303</v>
      </c>
      <c r="AA56" s="0" t="n">
        <v>-2.275</v>
      </c>
      <c r="AB56" s="0" t="n">
        <v>0.002</v>
      </c>
      <c r="AC56" s="0" t="n">
        <v>0.001</v>
      </c>
      <c r="AD56" s="0" t="n">
        <v>0.00191349310491857</v>
      </c>
      <c r="AE56" s="0" t="n">
        <v>1.188</v>
      </c>
      <c r="AF56" s="0" t="n">
        <v>0.002</v>
      </c>
      <c r="AG56" s="0" t="n">
        <v>0.001</v>
      </c>
      <c r="AH56" s="0" t="n">
        <v>0.00207990207279266</v>
      </c>
      <c r="AI56" s="0" t="n">
        <v>-1.512</v>
      </c>
      <c r="AJ56" s="0" t="n">
        <v>0.012</v>
      </c>
      <c r="AK56" s="0" t="n">
        <v>0.006</v>
      </c>
      <c r="AL56" s="0" t="n">
        <v>0.0136869224563142</v>
      </c>
      <c r="AM56" s="0" t="n">
        <v>-0.33</v>
      </c>
      <c r="AN56" s="0" t="n">
        <v>0.01</v>
      </c>
      <c r="AO56" s="0" t="n">
        <v>0.005</v>
      </c>
      <c r="AP56" s="0" t="n">
        <v>0.0112723781214326</v>
      </c>
      <c r="AQ56" s="0" t="n">
        <v>2.236</v>
      </c>
      <c r="AR56" s="0" t="n">
        <v>0.049</v>
      </c>
      <c r="AS56" s="0" t="n">
        <v>0.024</v>
      </c>
      <c r="AT56" s="0" t="n">
        <v>0.0573693377280233</v>
      </c>
      <c r="AU56" s="0" t="n">
        <v>-0.141</v>
      </c>
      <c r="AV56" s="0" t="n">
        <v>0.05</v>
      </c>
      <c r="AW56" s="0" t="n">
        <v>0.025</v>
      </c>
      <c r="AX56" s="0" t="n">
        <v>0.059317417754769</v>
      </c>
      <c r="AY56" s="0" t="n">
        <v>4.014</v>
      </c>
      <c r="AZ56" s="0" t="n">
        <v>3.259</v>
      </c>
      <c r="BA56" s="0" t="n">
        <v>1.63</v>
      </c>
      <c r="BB56" s="0" t="n">
        <v>3.8349562616282</v>
      </c>
      <c r="BC56" s="0" t="n">
        <v>4.109</v>
      </c>
      <c r="BD56" s="0" t="n">
        <v>3.26</v>
      </c>
      <c r="BE56" s="0" t="n">
        <v>1.63</v>
      </c>
      <c r="BF56" s="0" t="n">
        <v>3.83595593100679</v>
      </c>
      <c r="BG56" s="0" t="n">
        <v>0</v>
      </c>
      <c r="BH56" s="0" t="n">
        <v>0</v>
      </c>
      <c r="BI56" s="0" t="n">
        <v>0</v>
      </c>
      <c r="BJ56" s="0" t="n">
        <v>1.96456521238674E-006</v>
      </c>
      <c r="BK56" s="0" t="n">
        <v>-6.12</v>
      </c>
      <c r="BL56" s="0" t="n">
        <v>1.007950954</v>
      </c>
      <c r="BM56" s="0" t="n">
        <v>-12.35</v>
      </c>
      <c r="BN56" s="0" t="n">
        <v>-12.55</v>
      </c>
      <c r="BO56" s="0" t="n">
        <v>17.98</v>
      </c>
      <c r="BP56" s="0" t="n">
        <v>0.000410144997182186</v>
      </c>
      <c r="BQ56" s="0" t="s">
        <v>318</v>
      </c>
      <c r="BR56" s="0" t="n">
        <v>-0.329</v>
      </c>
      <c r="BS56" s="0" t="n">
        <v>1.04224742054181</v>
      </c>
      <c r="BT56" s="0" t="n">
        <v>0.993200623498467</v>
      </c>
      <c r="BU56" s="0" t="n">
        <v>0.65</v>
      </c>
      <c r="BV56" s="0" t="n">
        <v>0.082</v>
      </c>
      <c r="BW56" s="0" t="n">
        <v>0.732</v>
      </c>
      <c r="BX56" s="0" t="n">
        <v>-0.00224873863657721</v>
      </c>
      <c r="BY56" s="0" t="s">
        <v>319</v>
      </c>
      <c r="BZ56" s="0" t="n">
        <v>-0.136</v>
      </c>
      <c r="CA56" s="0" t="n">
        <v>1.19551422976974</v>
      </c>
      <c r="CB56" s="0" t="n">
        <v>0.416167400282305</v>
      </c>
      <c r="CC56" s="0" t="n">
        <v>0.254</v>
      </c>
      <c r="CD56" s="0" t="n">
        <v>0</v>
      </c>
      <c r="CE56" s="0" t="n">
        <v>0.254</v>
      </c>
      <c r="CF56" s="0" t="n">
        <v>-0.141</v>
      </c>
      <c r="CG56" s="0" t="n">
        <v>0</v>
      </c>
      <c r="CH56" s="0" t="s">
        <v>320</v>
      </c>
      <c r="CI56" s="0" t="n">
        <v>5.71</v>
      </c>
      <c r="CK56" s="0" t="n">
        <v>0.0114563106796114</v>
      </c>
      <c r="CL56" s="0" t="n">
        <v>0.362149801594375</v>
      </c>
      <c r="CO56" s="0" t="n">
        <v>-0.0220373831775701</v>
      </c>
      <c r="CP56" s="0" t="n">
        <v>-0.252681092307996</v>
      </c>
      <c r="CT56" s="0" t="s">
        <v>107</v>
      </c>
      <c r="CU56" s="0" t="n">
        <v>0.00574636762154389</v>
      </c>
      <c r="CV56" s="0" t="n">
        <v>0.011603263599399</v>
      </c>
      <c r="CW56" s="0" t="n">
        <v>0.0637560048183664</v>
      </c>
      <c r="CX56" s="0" t="n">
        <v>0.0965748763111435</v>
      </c>
    </row>
    <row r="57" customFormat="false" ht="13.8" hidden="false" customHeight="false" outlineLevel="0" collapsed="false">
      <c r="A57" s="0" t="s">
        <v>321</v>
      </c>
      <c r="B57" s="0" t="s">
        <v>322</v>
      </c>
      <c r="C57" s="0" t="s">
        <v>104</v>
      </c>
      <c r="D57" s="0" t="s">
        <v>105</v>
      </c>
      <c r="E57" s="0" t="n">
        <v>0</v>
      </c>
      <c r="F57" s="0" t="s">
        <v>106</v>
      </c>
      <c r="G57" s="0" t="s">
        <v>107</v>
      </c>
      <c r="H57" s="0" t="s">
        <v>108</v>
      </c>
      <c r="I57" s="0" t="s">
        <v>282</v>
      </c>
      <c r="J57" s="0" t="n">
        <v>90</v>
      </c>
      <c r="K57" s="0" t="n">
        <v>4</v>
      </c>
      <c r="L57" s="0" t="n">
        <v>4</v>
      </c>
      <c r="M57" s="0" t="n">
        <v>8.02137699979199E-008</v>
      </c>
      <c r="N57" s="0" t="n">
        <v>7.90980684979199E-008</v>
      </c>
      <c r="O57" s="0" t="n">
        <v>-6.13</v>
      </c>
      <c r="P57" s="0" t="n">
        <v>0</v>
      </c>
      <c r="Q57" s="0" t="n">
        <v>0</v>
      </c>
      <c r="R57" s="0" t="n">
        <v>0.002602763290169</v>
      </c>
      <c r="S57" s="0" t="n">
        <v>-4.5</v>
      </c>
      <c r="T57" s="0" t="n">
        <v>0</v>
      </c>
      <c r="U57" s="0" t="n">
        <v>0</v>
      </c>
      <c r="V57" s="0" t="n">
        <v>0.00284458678599413</v>
      </c>
      <c r="W57" s="0" t="n">
        <v>26.29</v>
      </c>
      <c r="X57" s="0" t="n">
        <v>0</v>
      </c>
      <c r="Y57" s="0" t="n">
        <v>0</v>
      </c>
      <c r="Z57" s="0" t="n">
        <v>0.00293254140941941</v>
      </c>
      <c r="AA57" s="0" t="n">
        <v>-2.319</v>
      </c>
      <c r="AB57" s="0" t="n">
        <v>0.002</v>
      </c>
      <c r="AC57" s="0" t="n">
        <v>0.001</v>
      </c>
      <c r="AD57" s="0" t="n">
        <v>0.0025337189364978</v>
      </c>
      <c r="AE57" s="0" t="n">
        <v>1.19</v>
      </c>
      <c r="AF57" s="0" t="n">
        <v>0.002</v>
      </c>
      <c r="AG57" s="0" t="n">
        <v>0.001</v>
      </c>
      <c r="AH57" s="0" t="n">
        <v>0.00286314015039202</v>
      </c>
      <c r="AI57" s="0" t="n">
        <v>-1.516</v>
      </c>
      <c r="AJ57" s="0" t="n">
        <v>0.011</v>
      </c>
      <c r="AK57" s="0" t="n">
        <v>0.006</v>
      </c>
      <c r="AL57" s="0" t="n">
        <v>0.0134024945140133</v>
      </c>
      <c r="AM57" s="0" t="n">
        <v>-0.291</v>
      </c>
      <c r="AN57" s="0" t="n">
        <v>0.008</v>
      </c>
      <c r="AO57" s="0" t="n">
        <v>0.004</v>
      </c>
      <c r="AP57" s="0" t="n">
        <v>0.00923880032451664</v>
      </c>
      <c r="AQ57" s="0" t="n">
        <v>2.326</v>
      </c>
      <c r="AR57" s="0" t="n">
        <v>0.031</v>
      </c>
      <c r="AS57" s="0" t="n">
        <v>0.016</v>
      </c>
      <c r="AT57" s="0" t="n">
        <v>0.0366983761623357</v>
      </c>
      <c r="AU57" s="0" t="n">
        <v>-0.054</v>
      </c>
      <c r="AV57" s="0" t="n">
        <v>0.035</v>
      </c>
      <c r="AW57" s="0" t="n">
        <v>0.017</v>
      </c>
      <c r="AX57" s="0" t="n">
        <v>0.0405970254360868</v>
      </c>
      <c r="AY57" s="0" t="n">
        <v>10.951</v>
      </c>
      <c r="AZ57" s="0" t="n">
        <v>3.546</v>
      </c>
      <c r="BA57" s="0" t="n">
        <v>1.773</v>
      </c>
      <c r="BB57" s="0" t="n">
        <v>4.17223191796119</v>
      </c>
      <c r="BC57" s="0" t="n">
        <v>11.09</v>
      </c>
      <c r="BD57" s="0" t="n">
        <v>3.543</v>
      </c>
      <c r="BE57" s="0" t="n">
        <v>1.771</v>
      </c>
      <c r="BF57" s="0" t="n">
        <v>4.16855228121673</v>
      </c>
      <c r="BG57" s="0" t="n">
        <v>0</v>
      </c>
      <c r="BH57" s="0" t="n">
        <v>0</v>
      </c>
      <c r="BI57" s="0" t="n">
        <v>0</v>
      </c>
      <c r="BJ57" s="0" t="n">
        <v>2.14194885348963E-006</v>
      </c>
      <c r="BK57" s="0" t="n">
        <v>-6.17</v>
      </c>
      <c r="BL57" s="0" t="n">
        <v>1.007950954</v>
      </c>
      <c r="BM57" s="0" t="n">
        <v>-12.35</v>
      </c>
      <c r="BN57" s="0" t="n">
        <v>-12.55</v>
      </c>
      <c r="BO57" s="0" t="n">
        <v>17.99</v>
      </c>
      <c r="BP57" s="0" t="n">
        <v>0.000342628265730641</v>
      </c>
      <c r="BQ57" s="0" t="s">
        <v>323</v>
      </c>
      <c r="BR57" s="0" t="n">
        <v>-0.291</v>
      </c>
      <c r="BS57" s="0" t="n">
        <v>1.02411627390924</v>
      </c>
      <c r="BT57" s="0" t="n">
        <v>0.989287910300366</v>
      </c>
      <c r="BU57" s="0" t="n">
        <v>0.691</v>
      </c>
      <c r="BV57" s="0" t="n">
        <v>0.082</v>
      </c>
      <c r="BW57" s="0" t="n">
        <v>0.773</v>
      </c>
      <c r="BX57" s="0" t="n">
        <v>-0.00206277838905773</v>
      </c>
      <c r="BY57" s="0" t="s">
        <v>324</v>
      </c>
      <c r="BZ57" s="0" t="n">
        <v>-0.049</v>
      </c>
      <c r="CA57" s="0" t="n">
        <v>1.25568643717052</v>
      </c>
      <c r="CB57" s="0" t="n">
        <v>0.420599579536447</v>
      </c>
      <c r="CC57" s="0" t="n">
        <v>0.359</v>
      </c>
      <c r="CD57" s="0" t="n">
        <v>0</v>
      </c>
      <c r="CE57" s="0" t="n">
        <v>0.359</v>
      </c>
      <c r="CF57" s="0" t="n">
        <v>-0.054</v>
      </c>
      <c r="CG57" s="0" t="n">
        <v>0</v>
      </c>
      <c r="CH57" s="0" t="s">
        <v>325</v>
      </c>
      <c r="CI57" s="0" t="n">
        <v>6.4</v>
      </c>
      <c r="CK57" s="0" t="n">
        <v>0.0524563106796114</v>
      </c>
      <c r="CL57" s="0" t="n">
        <v>1.65821642204614</v>
      </c>
      <c r="CO57" s="0" t="n">
        <v>0.0829626168224299</v>
      </c>
      <c r="CP57" s="0" t="n">
        <v>0.951251084146768</v>
      </c>
      <c r="CT57" s="0" t="s">
        <v>107</v>
      </c>
      <c r="CU57" s="0" t="n">
        <v>0.00574636762154389</v>
      </c>
      <c r="CV57" s="0" t="n">
        <v>0.011603263599399</v>
      </c>
      <c r="CW57" s="0" t="n">
        <v>0.0637560048183664</v>
      </c>
      <c r="CX57" s="0" t="n">
        <v>0.0965748763111435</v>
      </c>
    </row>
    <row r="58" customFormat="false" ht="13.8" hidden="false" customHeight="false" outlineLevel="0" collapsed="false">
      <c r="A58" s="0" t="s">
        <v>326</v>
      </c>
      <c r="B58" s="0" t="s">
        <v>327</v>
      </c>
      <c r="C58" s="0" t="s">
        <v>104</v>
      </c>
      <c r="D58" s="0" t="s">
        <v>105</v>
      </c>
      <c r="E58" s="0" t="n">
        <v>0</v>
      </c>
      <c r="F58" s="0" t="s">
        <v>106</v>
      </c>
      <c r="G58" s="0" t="s">
        <v>107</v>
      </c>
      <c r="H58" s="0" t="s">
        <v>108</v>
      </c>
      <c r="I58" s="0" t="s">
        <v>282</v>
      </c>
      <c r="J58" s="0" t="n">
        <v>90</v>
      </c>
      <c r="K58" s="0" t="n">
        <v>4</v>
      </c>
      <c r="L58" s="0" t="n">
        <v>4</v>
      </c>
      <c r="M58" s="0" t="n">
        <v>7.91703818747684E-008</v>
      </c>
      <c r="N58" s="0" t="n">
        <v>7.87567058747684E-008</v>
      </c>
      <c r="O58" s="0" t="n">
        <v>-6.13</v>
      </c>
      <c r="P58" s="0" t="n">
        <v>0</v>
      </c>
      <c r="Q58" s="0" t="n">
        <v>0</v>
      </c>
      <c r="R58" s="0" t="n">
        <v>0.00450037325688209</v>
      </c>
      <c r="S58" s="0" t="n">
        <v>-4.45</v>
      </c>
      <c r="T58" s="0" t="n">
        <v>0</v>
      </c>
      <c r="U58" s="0" t="n">
        <v>0</v>
      </c>
      <c r="V58" s="0" t="n">
        <v>0.00365567619255756</v>
      </c>
      <c r="W58" s="0" t="n">
        <v>26.33</v>
      </c>
      <c r="X58" s="0" t="n">
        <v>0</v>
      </c>
      <c r="Y58" s="0" t="n">
        <v>0</v>
      </c>
      <c r="Z58" s="0" t="n">
        <v>0.00376870970043104</v>
      </c>
      <c r="AA58" s="0" t="n">
        <v>-2.32</v>
      </c>
      <c r="AB58" s="0" t="n">
        <v>0.004</v>
      </c>
      <c r="AC58" s="0" t="n">
        <v>0.002</v>
      </c>
      <c r="AD58" s="0" t="n">
        <v>0.00433009895282452</v>
      </c>
      <c r="AE58" s="0" t="n">
        <v>1.237</v>
      </c>
      <c r="AF58" s="0" t="n">
        <v>0.003</v>
      </c>
      <c r="AG58" s="0" t="n">
        <v>0.002</v>
      </c>
      <c r="AH58" s="0" t="n">
        <v>0.00368104948203502</v>
      </c>
      <c r="AI58" s="0" t="n">
        <v>-1.545</v>
      </c>
      <c r="AJ58" s="0" t="n">
        <v>0.063</v>
      </c>
      <c r="AK58" s="0" t="n">
        <v>0.032</v>
      </c>
      <c r="AL58" s="0" t="n">
        <v>0.0741383909601987</v>
      </c>
      <c r="AM58" s="0" t="n">
        <v>-0.365</v>
      </c>
      <c r="AN58" s="0" t="n">
        <v>0.066</v>
      </c>
      <c r="AO58" s="0" t="n">
        <v>0.033</v>
      </c>
      <c r="AP58" s="0" t="n">
        <v>0.0776963306504966</v>
      </c>
      <c r="AQ58" s="0" t="n">
        <v>2.371</v>
      </c>
      <c r="AR58" s="0" t="n">
        <v>0.033</v>
      </c>
      <c r="AS58" s="0" t="n">
        <v>0.017</v>
      </c>
      <c r="AT58" s="0" t="n">
        <v>0.0394111801040357</v>
      </c>
      <c r="AU58" s="0" t="n">
        <v>-0.103</v>
      </c>
      <c r="AV58" s="0" t="n">
        <v>0.038</v>
      </c>
      <c r="AW58" s="0" t="n">
        <v>0.019</v>
      </c>
      <c r="AX58" s="0" t="n">
        <v>0.0448440284237695</v>
      </c>
      <c r="AY58" s="0" t="n">
        <v>3.248</v>
      </c>
      <c r="AZ58" s="0" t="n">
        <v>14.835</v>
      </c>
      <c r="BA58" s="0" t="n">
        <v>7.418</v>
      </c>
      <c r="BB58" s="0" t="n">
        <v>17.4565033088145</v>
      </c>
      <c r="BC58" s="0" t="n">
        <v>3.296</v>
      </c>
      <c r="BD58" s="0" t="n">
        <v>14.844</v>
      </c>
      <c r="BE58" s="0" t="n">
        <v>7.422</v>
      </c>
      <c r="BF58" s="0" t="n">
        <v>17.4665177656579</v>
      </c>
      <c r="BG58" s="0" t="n">
        <v>0</v>
      </c>
      <c r="BH58" s="0" t="n">
        <v>0</v>
      </c>
      <c r="BI58" s="0" t="n">
        <v>0</v>
      </c>
      <c r="BJ58" s="0" t="n">
        <v>1.07375656714043E-005</v>
      </c>
      <c r="BK58" s="0" t="n">
        <v>-6.17</v>
      </c>
      <c r="BL58" s="0" t="n">
        <v>1.007950954</v>
      </c>
      <c r="BM58" s="0" t="n">
        <v>-12.3</v>
      </c>
      <c r="BN58" s="0" t="n">
        <v>-12.51</v>
      </c>
      <c r="BO58" s="0" t="n">
        <v>18.03</v>
      </c>
      <c r="BP58" s="0" t="n">
        <v>0.000440449543873616</v>
      </c>
      <c r="BQ58" s="0" t="s">
        <v>328</v>
      </c>
      <c r="BR58" s="0" t="n">
        <v>-0.364</v>
      </c>
      <c r="BS58" s="0" t="n">
        <v>1.03715458085234</v>
      </c>
      <c r="BT58" s="0" t="n">
        <v>0.990054009863254</v>
      </c>
      <c r="BU58" s="0" t="n">
        <v>0.613</v>
      </c>
      <c r="BV58" s="0" t="n">
        <v>0.082</v>
      </c>
      <c r="BW58" s="0" t="n">
        <v>0.695</v>
      </c>
      <c r="BX58" s="0" t="n">
        <v>-0.00174260849017749</v>
      </c>
      <c r="BY58" s="0" t="s">
        <v>329</v>
      </c>
      <c r="BZ58" s="0" t="n">
        <v>-0.099</v>
      </c>
      <c r="CA58" s="0" t="n">
        <v>1.34704029152148</v>
      </c>
      <c r="CB58" s="0" t="n">
        <v>0.425256803213839</v>
      </c>
      <c r="CC58" s="0" t="n">
        <v>0.291</v>
      </c>
      <c r="CD58" s="0" t="n">
        <v>0</v>
      </c>
      <c r="CE58" s="0" t="n">
        <v>0.291</v>
      </c>
      <c r="CF58" s="0" t="n">
        <v>-0.103</v>
      </c>
      <c r="CG58" s="0" t="n">
        <v>0</v>
      </c>
      <c r="CH58" s="0" t="s">
        <v>330</v>
      </c>
      <c r="CI58" s="0" t="n">
        <v>5.95</v>
      </c>
      <c r="CK58" s="0" t="n">
        <v>-0.0255436893203886</v>
      </c>
      <c r="CL58" s="0" t="n">
        <v>-0.807471294910876</v>
      </c>
      <c r="CO58" s="0" t="n">
        <v>0.0149626168224299</v>
      </c>
      <c r="CP58" s="0" t="n">
        <v>0.171561674633206</v>
      </c>
      <c r="CT58" s="0" t="s">
        <v>107</v>
      </c>
      <c r="CU58" s="0" t="n">
        <v>0.00574636762154389</v>
      </c>
      <c r="CV58" s="0" t="n">
        <v>0.011603263599399</v>
      </c>
      <c r="CW58" s="0" t="n">
        <v>0.0637560048183664</v>
      </c>
      <c r="CX58" s="0" t="n">
        <v>0.0965748763111435</v>
      </c>
    </row>
    <row r="59" customFormat="false" ht="13.8" hidden="false" customHeight="false" outlineLevel="0" collapsed="false">
      <c r="A59" s="0" t="s">
        <v>331</v>
      </c>
      <c r="B59" s="0" t="s">
        <v>332</v>
      </c>
      <c r="C59" s="0" t="s">
        <v>104</v>
      </c>
      <c r="D59" s="0" t="s">
        <v>105</v>
      </c>
      <c r="E59" s="0" t="n">
        <v>0</v>
      </c>
      <c r="F59" s="0" t="s">
        <v>106</v>
      </c>
      <c r="G59" s="0" t="s">
        <v>107</v>
      </c>
      <c r="H59" s="0" t="s">
        <v>108</v>
      </c>
      <c r="I59" s="0" t="s">
        <v>282</v>
      </c>
      <c r="J59" s="0" t="n">
        <v>90</v>
      </c>
      <c r="K59" s="0" t="n">
        <v>4</v>
      </c>
      <c r="L59" s="0" t="n">
        <v>4</v>
      </c>
      <c r="M59" s="0" t="n">
        <v>8.01094625190103E-008</v>
      </c>
      <c r="N59" s="0" t="n">
        <v>7.90782575190102E-008</v>
      </c>
      <c r="O59" s="0" t="n">
        <v>-6.07</v>
      </c>
      <c r="P59" s="0" t="n">
        <v>0</v>
      </c>
      <c r="Q59" s="0" t="n">
        <v>0</v>
      </c>
      <c r="R59" s="0" t="n">
        <v>0.00133541055058712</v>
      </c>
      <c r="S59" s="0" t="n">
        <v>-4.42</v>
      </c>
      <c r="T59" s="0" t="n">
        <v>0</v>
      </c>
      <c r="U59" s="0" t="n">
        <v>0</v>
      </c>
      <c r="V59" s="0" t="n">
        <v>0.0043569351505321</v>
      </c>
      <c r="W59" s="0" t="n">
        <v>26.36</v>
      </c>
      <c r="X59" s="0" t="n">
        <v>0</v>
      </c>
      <c r="Y59" s="0" t="n">
        <v>0</v>
      </c>
      <c r="Z59" s="0" t="n">
        <v>0.00449165158538925</v>
      </c>
      <c r="AA59" s="0" t="n">
        <v>-2.267</v>
      </c>
      <c r="AB59" s="0" t="n">
        <v>0.001</v>
      </c>
      <c r="AC59" s="0" t="n">
        <v>0.001</v>
      </c>
      <c r="AD59" s="0" t="n">
        <v>0.00135998261518177</v>
      </c>
      <c r="AE59" s="0" t="n">
        <v>1.265</v>
      </c>
      <c r="AF59" s="0" t="n">
        <v>0.004</v>
      </c>
      <c r="AG59" s="0" t="n">
        <v>0.002</v>
      </c>
      <c r="AH59" s="0" t="n">
        <v>0.00437940026105198</v>
      </c>
      <c r="AI59" s="0" t="n">
        <v>-1.358</v>
      </c>
      <c r="AJ59" s="0" t="n">
        <v>0.018</v>
      </c>
      <c r="AK59" s="0" t="n">
        <v>0.009</v>
      </c>
      <c r="AL59" s="0" t="n">
        <v>0.0213558865717181</v>
      </c>
      <c r="AM59" s="0" t="n">
        <v>-0.261</v>
      </c>
      <c r="AN59" s="0" t="n">
        <v>0.022</v>
      </c>
      <c r="AO59" s="0" t="n">
        <v>0.011</v>
      </c>
      <c r="AP59" s="0" t="n">
        <v>0.0256565817972571</v>
      </c>
      <c r="AQ59" s="0" t="n">
        <v>2.491</v>
      </c>
      <c r="AR59" s="0" t="n">
        <v>0.055</v>
      </c>
      <c r="AS59" s="0" t="n">
        <v>0.028</v>
      </c>
      <c r="AT59" s="0" t="n">
        <v>0.0649617622662429</v>
      </c>
      <c r="AU59" s="0" t="n">
        <v>-0.041</v>
      </c>
      <c r="AV59" s="0" t="n">
        <v>0.049</v>
      </c>
      <c r="AW59" s="0" t="n">
        <v>0.024</v>
      </c>
      <c r="AX59" s="0" t="n">
        <v>0.0575313364094644</v>
      </c>
      <c r="AY59" s="0" t="n">
        <v>10.408</v>
      </c>
      <c r="AZ59" s="0" t="n">
        <v>3.194</v>
      </c>
      <c r="BA59" s="0" t="n">
        <v>1.597</v>
      </c>
      <c r="BB59" s="0" t="n">
        <v>3.75843987401309</v>
      </c>
      <c r="BC59" s="0" t="n">
        <v>10.341</v>
      </c>
      <c r="BD59" s="0" t="n">
        <v>3.192</v>
      </c>
      <c r="BE59" s="0" t="n">
        <v>1.596</v>
      </c>
      <c r="BF59" s="0" t="n">
        <v>3.75554065883732</v>
      </c>
      <c r="BG59" s="0" t="n">
        <v>0</v>
      </c>
      <c r="BH59" s="0" t="n">
        <v>0</v>
      </c>
      <c r="BI59" s="0" t="n">
        <v>0</v>
      </c>
      <c r="BJ59" s="0" t="n">
        <v>1.95228047531251E-006</v>
      </c>
      <c r="BK59" s="0" t="n">
        <v>-6.12</v>
      </c>
      <c r="BL59" s="0" t="n">
        <v>1.007950954</v>
      </c>
      <c r="BM59" s="0" t="n">
        <v>-12.27</v>
      </c>
      <c r="BN59" s="0" t="n">
        <v>-12.5</v>
      </c>
      <c r="BO59" s="0" t="n">
        <v>18.03</v>
      </c>
      <c r="BP59" s="0" t="n">
        <v>0.000342891895962562</v>
      </c>
      <c r="BQ59" s="0" t="s">
        <v>333</v>
      </c>
      <c r="BR59" s="0" t="n">
        <v>-0.261</v>
      </c>
      <c r="BS59" s="0" t="n">
        <v>1.06567898264839</v>
      </c>
      <c r="BT59" s="0" t="n">
        <v>0.996272566610758</v>
      </c>
      <c r="BU59" s="0" t="n">
        <v>0.719</v>
      </c>
      <c r="BV59" s="0" t="n">
        <v>0.082</v>
      </c>
      <c r="BW59" s="0" t="n">
        <v>0.801</v>
      </c>
      <c r="BX59" s="0" t="n">
        <v>-0.00155012418083734</v>
      </c>
      <c r="BY59" s="0" t="s">
        <v>334</v>
      </c>
      <c r="BZ59" s="0" t="n">
        <v>-0.037</v>
      </c>
      <c r="CA59" s="0" t="n">
        <v>1.61198159174239</v>
      </c>
      <c r="CB59" s="0" t="n">
        <v>0.431689385976359</v>
      </c>
      <c r="CC59" s="0" t="n">
        <v>0.371</v>
      </c>
      <c r="CD59" s="0" t="n">
        <v>0</v>
      </c>
      <c r="CE59" s="0" t="n">
        <v>0.371</v>
      </c>
      <c r="CF59" s="0" t="n">
        <v>-0.041</v>
      </c>
      <c r="CG59" s="0" t="n">
        <v>0</v>
      </c>
      <c r="CH59" s="0" t="s">
        <v>315</v>
      </c>
      <c r="CI59" s="0" t="n">
        <v>6.1</v>
      </c>
      <c r="CK59" s="0" t="n">
        <v>0.0804563106796115</v>
      </c>
      <c r="CL59" s="0" t="n">
        <v>2.54333508967174</v>
      </c>
      <c r="CO59" s="0" t="n">
        <v>0.0949626168224299</v>
      </c>
      <c r="CP59" s="0" t="n">
        <v>1.08884333288446</v>
      </c>
      <c r="CT59" s="0" t="s">
        <v>107</v>
      </c>
      <c r="CU59" s="0" t="n">
        <v>0.00574636762154389</v>
      </c>
      <c r="CV59" s="0" t="n">
        <v>0.011603263599399</v>
      </c>
      <c r="CW59" s="0" t="n">
        <v>0.0637560048183664</v>
      </c>
      <c r="CX59" s="0" t="n">
        <v>0.0965748763111435</v>
      </c>
    </row>
    <row r="60" customFormat="false" ht="13.8" hidden="false" customHeight="false" outlineLevel="0" collapsed="false">
      <c r="A60" s="0" t="s">
        <v>335</v>
      </c>
      <c r="B60" s="0" t="s">
        <v>336</v>
      </c>
      <c r="C60" s="0" t="s">
        <v>104</v>
      </c>
      <c r="D60" s="0" t="s">
        <v>105</v>
      </c>
      <c r="E60" s="0" t="n">
        <v>0</v>
      </c>
      <c r="F60" s="0" t="s">
        <v>106</v>
      </c>
      <c r="G60" s="0" t="s">
        <v>107</v>
      </c>
      <c r="H60" s="0" t="s">
        <v>108</v>
      </c>
      <c r="I60" s="0" t="s">
        <v>282</v>
      </c>
      <c r="J60" s="0" t="n">
        <v>90</v>
      </c>
      <c r="K60" s="0" t="n">
        <v>4</v>
      </c>
      <c r="L60" s="0" t="n">
        <v>4</v>
      </c>
      <c r="M60" s="0" t="n">
        <v>7.95019723163168E-008</v>
      </c>
      <c r="N60" s="0" t="n">
        <v>7.90354513163167E-008</v>
      </c>
      <c r="O60" s="0" t="n">
        <v>-6.1</v>
      </c>
      <c r="P60" s="0" t="n">
        <v>0.01</v>
      </c>
      <c r="Q60" s="0" t="n">
        <v>0</v>
      </c>
      <c r="R60" s="0" t="n">
        <v>0.00622737319374944</v>
      </c>
      <c r="S60" s="0" t="n">
        <v>-4.02</v>
      </c>
      <c r="T60" s="0" t="n">
        <v>0</v>
      </c>
      <c r="U60" s="0" t="n">
        <v>0</v>
      </c>
      <c r="V60" s="0" t="n">
        <v>0.00573532255146897</v>
      </c>
      <c r="W60" s="0" t="n">
        <v>26.78</v>
      </c>
      <c r="X60" s="0" t="n">
        <v>0.01</v>
      </c>
      <c r="Y60" s="0" t="n">
        <v>0</v>
      </c>
      <c r="Z60" s="0" t="n">
        <v>0.00591265872476092</v>
      </c>
      <c r="AA60" s="0" t="n">
        <v>-2.279</v>
      </c>
      <c r="AB60" s="0" t="n">
        <v>0.005</v>
      </c>
      <c r="AC60" s="0" t="n">
        <v>0.003</v>
      </c>
      <c r="AD60" s="0" t="n">
        <v>0.00603208243240146</v>
      </c>
      <c r="AE60" s="0" t="n">
        <v>1.671</v>
      </c>
      <c r="AF60" s="0" t="n">
        <v>0.005</v>
      </c>
      <c r="AG60" s="0" t="n">
        <v>0.002</v>
      </c>
      <c r="AH60" s="0" t="n">
        <v>0.00577499501355746</v>
      </c>
      <c r="AI60" s="0" t="n">
        <v>-0.986</v>
      </c>
      <c r="AJ60" s="0" t="n">
        <v>0.022</v>
      </c>
      <c r="AK60" s="0" t="n">
        <v>0.011</v>
      </c>
      <c r="AL60" s="0" t="n">
        <v>0.0253060137628048</v>
      </c>
      <c r="AM60" s="0" t="n">
        <v>-0.275</v>
      </c>
      <c r="AN60" s="0" t="n">
        <v>0.017</v>
      </c>
      <c r="AO60" s="0" t="n">
        <v>0.008</v>
      </c>
      <c r="AP60" s="0" t="n">
        <v>0.0199730407798471</v>
      </c>
      <c r="AQ60" s="0" t="n">
        <v>3.238</v>
      </c>
      <c r="AR60" s="0" t="n">
        <v>0.047</v>
      </c>
      <c r="AS60" s="0" t="n">
        <v>0.024</v>
      </c>
      <c r="AT60" s="0" t="n">
        <v>0.0558353514802603</v>
      </c>
      <c r="AU60" s="0" t="n">
        <v>-0.107</v>
      </c>
      <c r="AV60" s="0" t="n">
        <v>0.056</v>
      </c>
      <c r="AW60" s="0" t="n">
        <v>0.028</v>
      </c>
      <c r="AX60" s="0" t="n">
        <v>0.0663636543748599</v>
      </c>
      <c r="AY60" s="0" t="n">
        <v>5.355</v>
      </c>
      <c r="AZ60" s="0" t="n">
        <v>1.293</v>
      </c>
      <c r="BA60" s="0" t="n">
        <v>0.646</v>
      </c>
      <c r="BB60" s="0" t="n">
        <v>1.52111689821809</v>
      </c>
      <c r="BC60" s="0" t="n">
        <v>4.5</v>
      </c>
      <c r="BD60" s="0" t="n">
        <v>1.279</v>
      </c>
      <c r="BE60" s="0" t="n">
        <v>0.64</v>
      </c>
      <c r="BF60" s="0" t="n">
        <v>1.50555321420346</v>
      </c>
      <c r="BG60" s="0" t="n">
        <v>0</v>
      </c>
      <c r="BH60" s="0" t="n">
        <v>0</v>
      </c>
      <c r="BI60" s="0" t="n">
        <v>0</v>
      </c>
      <c r="BJ60" s="0" t="n">
        <v>7.90221003878299E-007</v>
      </c>
      <c r="BK60" s="0" t="n">
        <v>-6.13</v>
      </c>
      <c r="BL60" s="0" t="n">
        <v>1.007950954</v>
      </c>
      <c r="BM60" s="0" t="n">
        <v>-11.87</v>
      </c>
      <c r="BN60" s="0" t="n">
        <v>-12.32</v>
      </c>
      <c r="BO60" s="0" t="n">
        <v>18.22</v>
      </c>
      <c r="BP60" s="0" t="n">
        <v>0.000493681300895785</v>
      </c>
      <c r="BQ60" s="0" t="s">
        <v>337</v>
      </c>
      <c r="BR60" s="0" t="n">
        <v>-0.274</v>
      </c>
      <c r="BS60" s="0" t="n">
        <v>1.02876868183371</v>
      </c>
      <c r="BT60" s="0" t="n">
        <v>0.979326858631128</v>
      </c>
      <c r="BU60" s="0" t="n">
        <v>0.697</v>
      </c>
      <c r="BV60" s="0" t="n">
        <v>0.082</v>
      </c>
      <c r="BW60" s="0" t="n">
        <v>0.779</v>
      </c>
      <c r="BX60" s="0" t="n">
        <v>-0.00127474307329296</v>
      </c>
      <c r="BY60" s="0" t="s">
        <v>338</v>
      </c>
      <c r="BZ60" s="0" t="n">
        <v>-0.103</v>
      </c>
      <c r="CA60" s="0" t="n">
        <v>1.53836944374386</v>
      </c>
      <c r="CB60" s="0" t="n">
        <v>0.387768753652039</v>
      </c>
      <c r="CC60" s="0" t="n">
        <v>0.229</v>
      </c>
      <c r="CD60" s="0" t="n">
        <v>0</v>
      </c>
      <c r="CE60" s="0" t="n">
        <v>0.229</v>
      </c>
      <c r="CF60" s="0" t="n">
        <v>-0.107</v>
      </c>
      <c r="CG60" s="0" t="n">
        <v>0</v>
      </c>
      <c r="CH60" s="0" t="s">
        <v>339</v>
      </c>
      <c r="CI60" s="0" t="n">
        <v>6.3</v>
      </c>
      <c r="CK60" s="0" t="n">
        <v>0.0584563106796114</v>
      </c>
      <c r="CL60" s="0" t="n">
        <v>1.84788470796591</v>
      </c>
      <c r="CO60" s="0" t="n">
        <v>-0.0470373831775701</v>
      </c>
      <c r="CP60" s="0" t="n">
        <v>-0.539331610511511</v>
      </c>
      <c r="CT60" s="0" t="s">
        <v>107</v>
      </c>
      <c r="CU60" s="0" t="n">
        <v>0.00574636762154389</v>
      </c>
      <c r="CV60" s="0" t="n">
        <v>0.011603263599399</v>
      </c>
      <c r="CW60" s="0" t="n">
        <v>0.0637560048183664</v>
      </c>
      <c r="CX60" s="0" t="n">
        <v>0.0965748763111435</v>
      </c>
    </row>
    <row r="61" customFormat="false" ht="13.8" hidden="false" customHeight="false" outlineLevel="0" collapsed="false">
      <c r="A61" s="0" t="s">
        <v>340</v>
      </c>
      <c r="B61" s="0" t="s">
        <v>341</v>
      </c>
      <c r="C61" s="0" t="s">
        <v>104</v>
      </c>
      <c r="D61" s="0" t="s">
        <v>105</v>
      </c>
      <c r="E61" s="0" t="n">
        <v>0</v>
      </c>
      <c r="F61" s="0" t="s">
        <v>106</v>
      </c>
      <c r="G61" s="0" t="s">
        <v>107</v>
      </c>
      <c r="H61" s="0" t="s">
        <v>108</v>
      </c>
      <c r="I61" s="0" t="s">
        <v>282</v>
      </c>
      <c r="J61" s="0" t="n">
        <v>90</v>
      </c>
      <c r="K61" s="0" t="n">
        <v>4</v>
      </c>
      <c r="L61" s="0" t="n">
        <v>4</v>
      </c>
      <c r="M61" s="0" t="n">
        <v>7.96838522189205E-008</v>
      </c>
      <c r="N61" s="0" t="n">
        <v>7.88115907189205E-008</v>
      </c>
      <c r="O61" s="0" t="n">
        <v>-6.14</v>
      </c>
      <c r="P61" s="0" t="n">
        <v>0</v>
      </c>
      <c r="Q61" s="0" t="n">
        <v>0</v>
      </c>
      <c r="R61" s="0" t="n">
        <v>0.00533468220445448</v>
      </c>
      <c r="S61" s="0" t="n">
        <v>-4.13</v>
      </c>
      <c r="T61" s="0" t="n">
        <v>0</v>
      </c>
      <c r="U61" s="0" t="n">
        <v>0</v>
      </c>
      <c r="V61" s="0" t="n">
        <v>0.00534131527456927</v>
      </c>
      <c r="W61" s="0" t="n">
        <v>26.67</v>
      </c>
      <c r="X61" s="0" t="n">
        <v>0</v>
      </c>
      <c r="Y61" s="0" t="n">
        <v>0</v>
      </c>
      <c r="Z61" s="0" t="n">
        <v>0.00550646874285885</v>
      </c>
      <c r="AA61" s="0" t="n">
        <v>-2.316</v>
      </c>
      <c r="AB61" s="0" t="n">
        <v>0.004</v>
      </c>
      <c r="AC61" s="0" t="n">
        <v>0.002</v>
      </c>
      <c r="AD61" s="0" t="n">
        <v>0.00518291051586924</v>
      </c>
      <c r="AE61" s="0" t="n">
        <v>1.561</v>
      </c>
      <c r="AF61" s="0" t="n">
        <v>0.005</v>
      </c>
      <c r="AG61" s="0" t="n">
        <v>0.002</v>
      </c>
      <c r="AH61" s="0" t="n">
        <v>0.0053773953577013</v>
      </c>
      <c r="AI61" s="0" t="n">
        <v>-1.164</v>
      </c>
      <c r="AJ61" s="0" t="n">
        <v>0.018</v>
      </c>
      <c r="AK61" s="0" t="n">
        <v>0.009</v>
      </c>
      <c r="AL61" s="0" t="n">
        <v>0.0214317010702835</v>
      </c>
      <c r="AM61" s="0" t="n">
        <v>-0.306</v>
      </c>
      <c r="AN61" s="0" t="n">
        <v>0.011</v>
      </c>
      <c r="AO61" s="0" t="n">
        <v>0.005</v>
      </c>
      <c r="AP61" s="0" t="n">
        <v>0.0125774645142025</v>
      </c>
      <c r="AQ61" s="0" t="n">
        <v>3.027</v>
      </c>
      <c r="AR61" s="0" t="n">
        <v>0.089</v>
      </c>
      <c r="AS61" s="0" t="n">
        <v>0.044</v>
      </c>
      <c r="AT61" s="0" t="n">
        <v>0.104317356574017</v>
      </c>
      <c r="AU61" s="0" t="n">
        <v>-0.097</v>
      </c>
      <c r="AV61" s="0" t="n">
        <v>0.084</v>
      </c>
      <c r="AW61" s="0" t="n">
        <v>0.042</v>
      </c>
      <c r="AX61" s="0" t="n">
        <v>0.0987751250516506</v>
      </c>
      <c r="AY61" s="0" t="n">
        <v>3.739</v>
      </c>
      <c r="AZ61" s="0" t="n">
        <v>5.472</v>
      </c>
      <c r="BA61" s="0" t="n">
        <v>2.736</v>
      </c>
      <c r="BB61" s="0" t="n">
        <v>6.43824415427928</v>
      </c>
      <c r="BC61" s="0" t="n">
        <v>3.144</v>
      </c>
      <c r="BD61" s="0" t="n">
        <v>5.46</v>
      </c>
      <c r="BE61" s="0" t="n">
        <v>2.73</v>
      </c>
      <c r="BF61" s="0" t="n">
        <v>6.42418031636883</v>
      </c>
      <c r="BG61" s="0" t="n">
        <v>0</v>
      </c>
      <c r="BH61" s="0" t="n">
        <v>0</v>
      </c>
      <c r="BI61" s="0" t="n">
        <v>0</v>
      </c>
      <c r="BJ61" s="0" t="n">
        <v>3.50622536843114E-006</v>
      </c>
      <c r="BK61" s="0" t="n">
        <v>-6.16</v>
      </c>
      <c r="BL61" s="0" t="n">
        <v>1.007950954</v>
      </c>
      <c r="BM61" s="0" t="n">
        <v>-11.98</v>
      </c>
      <c r="BN61" s="0" t="n">
        <v>-12.52</v>
      </c>
      <c r="BO61" s="0" t="n">
        <v>18.01</v>
      </c>
      <c r="BP61" s="0" t="n">
        <v>0.000279678783559146</v>
      </c>
      <c r="BQ61" s="0" t="s">
        <v>342</v>
      </c>
      <c r="BR61" s="0" t="n">
        <v>-0.306</v>
      </c>
      <c r="BS61" s="0" t="n">
        <v>1.09895874106505</v>
      </c>
      <c r="BT61" s="0" t="n">
        <v>0.982549756600094</v>
      </c>
      <c r="BU61" s="0" t="n">
        <v>0.646</v>
      </c>
      <c r="BV61" s="0" t="n">
        <v>0.082</v>
      </c>
      <c r="BW61" s="0" t="n">
        <v>0.728</v>
      </c>
      <c r="BX61" s="0" t="n">
        <v>-0.00166894531339848</v>
      </c>
      <c r="BY61" s="0" t="s">
        <v>343</v>
      </c>
      <c r="BZ61" s="0" t="n">
        <v>-0.091</v>
      </c>
      <c r="CA61" s="0" t="n">
        <v>1.74511389149857</v>
      </c>
      <c r="CB61" s="0" t="n">
        <v>0.388696471275596</v>
      </c>
      <c r="CC61" s="0" t="n">
        <v>0.229</v>
      </c>
      <c r="CD61" s="0" t="n">
        <v>0</v>
      </c>
      <c r="CE61" s="0" t="n">
        <v>0.229</v>
      </c>
      <c r="CF61" s="0" t="n">
        <v>-0.097</v>
      </c>
      <c r="CG61" s="0" t="n">
        <v>0</v>
      </c>
      <c r="CH61" s="0" t="s">
        <v>344</v>
      </c>
      <c r="CI61" s="0" t="n">
        <v>6.1</v>
      </c>
      <c r="CK61" s="0" t="n">
        <v>0.00745631067961139</v>
      </c>
      <c r="CL61" s="0" t="n">
        <v>0.235704277647862</v>
      </c>
      <c r="CO61" s="0" t="n">
        <v>-0.0470373831775701</v>
      </c>
      <c r="CP61" s="0" t="n">
        <v>-0.539331610511511</v>
      </c>
      <c r="CT61" s="0" t="s">
        <v>107</v>
      </c>
      <c r="CU61" s="0" t="n">
        <v>0.00574636762154389</v>
      </c>
      <c r="CV61" s="0" t="n">
        <v>0.011603263599399</v>
      </c>
      <c r="CW61" s="0" t="n">
        <v>0.0637560048183664</v>
      </c>
      <c r="CX61" s="0" t="n">
        <v>0.0965748763111435</v>
      </c>
    </row>
    <row r="62" customFormat="false" ht="13.8" hidden="false" customHeight="false" outlineLevel="0" collapsed="false">
      <c r="A62" s="0" t="s">
        <v>345</v>
      </c>
      <c r="B62" s="0" t="s">
        <v>346</v>
      </c>
      <c r="C62" s="0" t="s">
        <v>104</v>
      </c>
      <c r="D62" s="0" t="s">
        <v>105</v>
      </c>
      <c r="E62" s="0" t="n">
        <v>0</v>
      </c>
      <c r="F62" s="0" t="s">
        <v>106</v>
      </c>
      <c r="G62" s="0" t="s">
        <v>107</v>
      </c>
      <c r="H62" s="0" t="s">
        <v>108</v>
      </c>
      <c r="I62" s="0" t="s">
        <v>347</v>
      </c>
      <c r="J62" s="0" t="n">
        <v>90</v>
      </c>
      <c r="K62" s="0" t="n">
        <v>4</v>
      </c>
      <c r="L62" s="0" t="n">
        <v>4</v>
      </c>
      <c r="M62" s="0" t="n">
        <v>7.95684625279741E-008</v>
      </c>
      <c r="N62" s="0" t="n">
        <v>7.90022870279741E-008</v>
      </c>
      <c r="O62" s="0" t="n">
        <v>-6.07</v>
      </c>
      <c r="P62" s="0" t="n">
        <v>0.04</v>
      </c>
      <c r="Q62" s="0" t="n">
        <v>0.02</v>
      </c>
      <c r="R62" s="0" t="n">
        <v>0.0457163086870246</v>
      </c>
      <c r="S62" s="0" t="n">
        <v>-4.59</v>
      </c>
      <c r="T62" s="0" t="n">
        <v>0.02</v>
      </c>
      <c r="U62" s="0" t="n">
        <v>0.01</v>
      </c>
      <c r="V62" s="0" t="n">
        <v>0.0251809827771569</v>
      </c>
      <c r="W62" s="0" t="n">
        <v>26.18</v>
      </c>
      <c r="X62" s="0" t="n">
        <v>0.02</v>
      </c>
      <c r="Y62" s="0" t="n">
        <v>0.01</v>
      </c>
      <c r="Z62" s="0" t="n">
        <v>0.0259595787646293</v>
      </c>
      <c r="AA62" s="0" t="n">
        <v>-2.272</v>
      </c>
      <c r="AB62" s="0" t="n">
        <v>0.036</v>
      </c>
      <c r="AC62" s="0" t="n">
        <v>0.018</v>
      </c>
      <c r="AD62" s="0" t="n">
        <v>0.0420163651372387</v>
      </c>
      <c r="AE62" s="0" t="n">
        <v>1.09</v>
      </c>
      <c r="AF62" s="0" t="n">
        <v>0.021</v>
      </c>
      <c r="AG62" s="0" t="n">
        <v>0.011</v>
      </c>
      <c r="AH62" s="0" t="n">
        <v>0.0252040104751778</v>
      </c>
      <c r="AI62" s="0" t="n">
        <v>-1.6</v>
      </c>
      <c r="AJ62" s="0" t="n">
        <v>0.023</v>
      </c>
      <c r="AK62" s="0" t="n">
        <v>0.011</v>
      </c>
      <c r="AL62" s="0" t="n">
        <v>0.0265919505959941</v>
      </c>
      <c r="AM62" s="0" t="n">
        <v>-0.325</v>
      </c>
      <c r="AN62" s="0" t="n">
        <v>0.026</v>
      </c>
      <c r="AO62" s="0" t="n">
        <v>0.013</v>
      </c>
      <c r="AP62" s="0" t="n">
        <v>0.030015229684983</v>
      </c>
      <c r="AQ62" s="0" t="n">
        <v>2.068</v>
      </c>
      <c r="AR62" s="0" t="n">
        <v>0.111</v>
      </c>
      <c r="AS62" s="0" t="n">
        <v>0.055</v>
      </c>
      <c r="AT62" s="0" t="n">
        <v>0.130370451341839</v>
      </c>
      <c r="AU62" s="0" t="n">
        <v>-0.112</v>
      </c>
      <c r="AV62" s="0" t="n">
        <v>0.116</v>
      </c>
      <c r="AW62" s="0" t="n">
        <v>0.058</v>
      </c>
      <c r="AX62" s="0" t="n">
        <v>0.136070506419328</v>
      </c>
      <c r="AY62" s="0" t="n">
        <v>6.778</v>
      </c>
      <c r="AZ62" s="0" t="n">
        <v>4.451</v>
      </c>
      <c r="BA62" s="0" t="n">
        <v>2.226</v>
      </c>
      <c r="BB62" s="0" t="n">
        <v>5.2378939671033</v>
      </c>
      <c r="BC62" s="0" t="n">
        <v>7.064</v>
      </c>
      <c r="BD62" s="0" t="n">
        <v>4.459</v>
      </c>
      <c r="BE62" s="0" t="n">
        <v>2.23</v>
      </c>
      <c r="BF62" s="0" t="n">
        <v>5.24710572161252</v>
      </c>
      <c r="BG62" s="0" t="n">
        <v>0</v>
      </c>
      <c r="BH62" s="0" t="n">
        <v>0</v>
      </c>
      <c r="BI62" s="0" t="n">
        <v>0</v>
      </c>
      <c r="BJ62" s="0" t="n">
        <v>2.75614716644922E-006</v>
      </c>
      <c r="BK62" s="0" t="n">
        <v>-6.07</v>
      </c>
      <c r="BL62" s="0" t="n">
        <v>1.007950954</v>
      </c>
      <c r="BM62" s="0" t="n">
        <v>-12.45</v>
      </c>
      <c r="BN62" s="0" t="n">
        <v>-12.71</v>
      </c>
      <c r="BO62" s="0" t="n">
        <v>17.82</v>
      </c>
      <c r="BP62" s="0" t="n">
        <v>0.000433400315943248</v>
      </c>
      <c r="BQ62" s="0" t="s">
        <v>348</v>
      </c>
      <c r="BR62" s="0" t="n">
        <v>-0.324</v>
      </c>
      <c r="BS62" s="0" t="n">
        <v>1.12087633024659</v>
      </c>
      <c r="BT62" s="0" t="n">
        <v>0.989566077554884</v>
      </c>
      <c r="BU62" s="0" t="n">
        <v>0.626</v>
      </c>
      <c r="BV62" s="0" t="n">
        <v>0.082</v>
      </c>
      <c r="BW62" s="0" t="n">
        <v>0.708</v>
      </c>
      <c r="BX62" s="0" t="n">
        <v>-0.00261757156263751</v>
      </c>
      <c r="BY62" s="0" t="s">
        <v>349</v>
      </c>
      <c r="BZ62" s="0" t="n">
        <v>-0.107</v>
      </c>
      <c r="CA62" s="0" t="n">
        <v>1.23802816538296</v>
      </c>
      <c r="CB62" s="0" t="n">
        <v>0.38733437040177</v>
      </c>
      <c r="CC62" s="0" t="n">
        <v>0.255</v>
      </c>
      <c r="CD62" s="0" t="n">
        <v>0</v>
      </c>
      <c r="CE62" s="0" t="n">
        <v>0.255</v>
      </c>
      <c r="CF62" s="0" t="n">
        <v>-0.112</v>
      </c>
      <c r="CG62" s="0" t="n">
        <v>0</v>
      </c>
      <c r="CH62" s="0" t="s">
        <v>350</v>
      </c>
      <c r="CI62" s="0" t="n">
        <v>6.3</v>
      </c>
      <c r="CK62" s="0" t="n">
        <v>-0.0125436893203886</v>
      </c>
      <c r="CL62" s="0" t="n">
        <v>-0.396523342084707</v>
      </c>
      <c r="CO62" s="0" t="n">
        <v>-0.0210373831775701</v>
      </c>
      <c r="CP62" s="0" t="n">
        <v>-0.241215071579855</v>
      </c>
      <c r="CT62" s="0" t="s">
        <v>107</v>
      </c>
      <c r="CU62" s="0" t="n">
        <v>0.00574636762154389</v>
      </c>
      <c r="CV62" s="0" t="n">
        <v>0.011603263599399</v>
      </c>
      <c r="CW62" s="0" t="n">
        <v>0.0637560048183664</v>
      </c>
      <c r="CX62" s="0" t="n">
        <v>0.0965748763111435</v>
      </c>
    </row>
    <row r="63" customFormat="false" ht="13.8" hidden="false" customHeight="false" outlineLevel="0" collapsed="false">
      <c r="A63" s="0" t="s">
        <v>351</v>
      </c>
      <c r="B63" s="0" t="s">
        <v>352</v>
      </c>
      <c r="C63" s="0" t="s">
        <v>104</v>
      </c>
      <c r="D63" s="0" t="s">
        <v>105</v>
      </c>
      <c r="E63" s="0" t="n">
        <v>0</v>
      </c>
      <c r="F63" s="0" t="s">
        <v>106</v>
      </c>
      <c r="G63" s="0" t="s">
        <v>107</v>
      </c>
      <c r="H63" s="0" t="s">
        <v>108</v>
      </c>
      <c r="I63" s="0" t="s">
        <v>293</v>
      </c>
      <c r="J63" s="0" t="n">
        <v>90</v>
      </c>
      <c r="K63" s="0" t="n">
        <v>4</v>
      </c>
      <c r="L63" s="0" t="n">
        <v>4</v>
      </c>
      <c r="M63" s="0" t="n">
        <v>7.94917044652201E-008</v>
      </c>
      <c r="N63" s="0" t="n">
        <v>7.86430819652201E-008</v>
      </c>
      <c r="O63" s="0" t="n">
        <v>-6.08</v>
      </c>
      <c r="P63" s="0" t="n">
        <v>0</v>
      </c>
      <c r="Q63" s="0" t="n">
        <v>0</v>
      </c>
      <c r="R63" s="0" t="n">
        <v>0.00258232838589297</v>
      </c>
      <c r="S63" s="0" t="n">
        <v>-4.57</v>
      </c>
      <c r="T63" s="0" t="n">
        <v>0</v>
      </c>
      <c r="U63" s="0" t="n">
        <v>0</v>
      </c>
      <c r="V63" s="0" t="n">
        <v>0.00371978147545009</v>
      </c>
      <c r="W63" s="0" t="n">
        <v>26.21</v>
      </c>
      <c r="X63" s="0" t="n">
        <v>0</v>
      </c>
      <c r="Y63" s="0" t="n">
        <v>0</v>
      </c>
      <c r="Z63" s="0" t="n">
        <v>0.00383479711866947</v>
      </c>
      <c r="AA63" s="0" t="n">
        <v>-2.258</v>
      </c>
      <c r="AB63" s="0" t="n">
        <v>0.002</v>
      </c>
      <c r="AC63" s="0" t="n">
        <v>0.001</v>
      </c>
      <c r="AD63" s="0" t="n">
        <v>0.00247001327441814</v>
      </c>
      <c r="AE63" s="0" t="n">
        <v>1.153</v>
      </c>
      <c r="AF63" s="0" t="n">
        <v>0.003</v>
      </c>
      <c r="AG63" s="0" t="n">
        <v>0.002</v>
      </c>
      <c r="AH63" s="0" t="n">
        <v>0.00373936649473595</v>
      </c>
      <c r="AI63" s="0" t="n">
        <v>-1.507</v>
      </c>
      <c r="AJ63" s="0" t="n">
        <v>0.025</v>
      </c>
      <c r="AK63" s="0" t="n">
        <v>0.013</v>
      </c>
      <c r="AL63" s="0" t="n">
        <v>0.0297710804727089</v>
      </c>
      <c r="AM63" s="0" t="n">
        <v>-0.309</v>
      </c>
      <c r="AN63" s="0" t="n">
        <v>0.024</v>
      </c>
      <c r="AO63" s="0" t="n">
        <v>0.012</v>
      </c>
      <c r="AP63" s="0" t="n">
        <v>0.0286745085159869</v>
      </c>
      <c r="AQ63" s="0" t="n">
        <v>2.237</v>
      </c>
      <c r="AR63" s="0" t="n">
        <v>0.059</v>
      </c>
      <c r="AS63" s="0" t="n">
        <v>0.029</v>
      </c>
      <c r="AT63" s="0" t="n">
        <v>0.068852584607124</v>
      </c>
      <c r="AU63" s="0" t="n">
        <v>-0.071</v>
      </c>
      <c r="AV63" s="0" t="n">
        <v>0.052</v>
      </c>
      <c r="AW63" s="0" t="n">
        <v>0.026</v>
      </c>
      <c r="AX63" s="0" t="n">
        <v>0.0614464687523603</v>
      </c>
      <c r="AY63" s="0" t="n">
        <v>-7.207</v>
      </c>
      <c r="AZ63" s="0" t="n">
        <v>1.813</v>
      </c>
      <c r="BA63" s="0" t="n">
        <v>0.907</v>
      </c>
      <c r="BB63" s="0" t="n">
        <v>2.13390507530995</v>
      </c>
      <c r="BC63" s="0" t="n">
        <v>-7.063</v>
      </c>
      <c r="BD63" s="0" t="n">
        <v>1.82</v>
      </c>
      <c r="BE63" s="0" t="n">
        <v>0.91</v>
      </c>
      <c r="BF63" s="0" t="n">
        <v>2.14190061585865</v>
      </c>
      <c r="BG63" s="0" t="n">
        <v>0</v>
      </c>
      <c r="BH63" s="0" t="n">
        <v>0</v>
      </c>
      <c r="BI63" s="0" t="n">
        <v>0</v>
      </c>
      <c r="BJ63" s="0" t="n">
        <v>1.5378238473202E-006</v>
      </c>
      <c r="BK63" s="0" t="n">
        <v>-6.14</v>
      </c>
      <c r="BL63" s="0" t="n">
        <v>1.007950954</v>
      </c>
      <c r="BM63" s="0" t="n">
        <v>-12.42</v>
      </c>
      <c r="BN63" s="0" t="n">
        <v>-12.72</v>
      </c>
      <c r="BO63" s="0" t="n">
        <v>17.81</v>
      </c>
      <c r="BP63" s="0" t="n">
        <v>-0.000109805711949133</v>
      </c>
      <c r="BQ63" s="0" t="s">
        <v>294</v>
      </c>
      <c r="BR63" s="0" t="n">
        <v>-0.31</v>
      </c>
      <c r="BS63" s="0" t="n">
        <v>1.07927476945775</v>
      </c>
      <c r="BT63" s="0" t="n">
        <v>0.973535241408993</v>
      </c>
      <c r="BU63" s="0" t="n">
        <v>0.639</v>
      </c>
      <c r="BV63" s="0" t="n">
        <v>0.082</v>
      </c>
      <c r="BW63" s="0" t="n">
        <v>0.721</v>
      </c>
      <c r="BX63" s="0" t="n">
        <v>-0.0129982939503132</v>
      </c>
      <c r="BY63" s="0" t="s">
        <v>295</v>
      </c>
      <c r="BZ63" s="0" t="n">
        <v>-0.042</v>
      </c>
      <c r="CA63" s="0" t="n">
        <v>0.732306513128693</v>
      </c>
      <c r="CB63" s="0" t="n">
        <v>0.296887664760159</v>
      </c>
      <c r="CC63" s="0" t="n">
        <v>0.266</v>
      </c>
      <c r="CD63" s="0" t="n">
        <v>0</v>
      </c>
      <c r="CE63" s="0" t="n">
        <v>0.266</v>
      </c>
      <c r="CF63" s="0" t="n">
        <v>-0.071</v>
      </c>
      <c r="CG63" s="0" t="n">
        <v>0</v>
      </c>
      <c r="CH63" s="0" t="s">
        <v>107</v>
      </c>
      <c r="CI63" s="0" t="n">
        <v>5.68</v>
      </c>
      <c r="CK63" s="0" t="n">
        <v>0.000456310679611382</v>
      </c>
      <c r="CL63" s="0" t="n">
        <v>0.0144246107414627</v>
      </c>
      <c r="CO63" s="0" t="n">
        <v>-0.0100373831775701</v>
      </c>
      <c r="CP63" s="0" t="n">
        <v>-0.115088843570308</v>
      </c>
      <c r="CT63" s="0" t="s">
        <v>107</v>
      </c>
      <c r="CU63" s="0" t="n">
        <v>0.00574636762154389</v>
      </c>
      <c r="CV63" s="0" t="n">
        <v>0.011603263599399</v>
      </c>
      <c r="CW63" s="0" t="n">
        <v>0.0637560048183664</v>
      </c>
      <c r="CX63" s="0" t="n">
        <v>0.0965748763111435</v>
      </c>
    </row>
    <row r="64" customFormat="false" ht="13.8" hidden="false" customHeight="false" outlineLevel="0" collapsed="false">
      <c r="A64" s="0" t="s">
        <v>353</v>
      </c>
      <c r="B64" s="0" t="s">
        <v>354</v>
      </c>
      <c r="C64" s="0" t="s">
        <v>104</v>
      </c>
      <c r="D64" s="0" t="s">
        <v>105</v>
      </c>
      <c r="E64" s="0" t="n">
        <v>0</v>
      </c>
      <c r="F64" s="0" t="s">
        <v>106</v>
      </c>
      <c r="G64" s="0" t="s">
        <v>107</v>
      </c>
      <c r="H64" s="0" t="s">
        <v>108</v>
      </c>
      <c r="I64" s="0" t="s">
        <v>347</v>
      </c>
      <c r="J64" s="0" t="n">
        <v>90</v>
      </c>
      <c r="K64" s="0" t="n">
        <v>4</v>
      </c>
      <c r="L64" s="0" t="n">
        <v>4</v>
      </c>
      <c r="M64" s="0" t="n">
        <v>8.01114051723893E-008</v>
      </c>
      <c r="N64" s="0" t="n">
        <v>7.90719816723894E-008</v>
      </c>
      <c r="O64" s="0" t="n">
        <v>-6.17</v>
      </c>
      <c r="P64" s="0" t="n">
        <v>0</v>
      </c>
      <c r="Q64" s="0" t="n">
        <v>0</v>
      </c>
      <c r="R64" s="0" t="n">
        <v>0.0019278218026283</v>
      </c>
      <c r="S64" s="0" t="n">
        <v>-4.49</v>
      </c>
      <c r="T64" s="0" t="n">
        <v>0</v>
      </c>
      <c r="U64" s="0" t="n">
        <v>0</v>
      </c>
      <c r="V64" s="0" t="n">
        <v>0.00347831625565756</v>
      </c>
      <c r="W64" s="0" t="n">
        <v>26.3</v>
      </c>
      <c r="X64" s="0" t="n">
        <v>0</v>
      </c>
      <c r="Y64" s="0" t="n">
        <v>0</v>
      </c>
      <c r="Z64" s="0" t="n">
        <v>0.00358586579428155</v>
      </c>
      <c r="AA64" s="0" t="n">
        <v>-2.358</v>
      </c>
      <c r="AB64" s="0" t="n">
        <v>0.002</v>
      </c>
      <c r="AC64" s="0" t="n">
        <v>0.001</v>
      </c>
      <c r="AD64" s="0" t="n">
        <v>0.00189133756039058</v>
      </c>
      <c r="AE64" s="0" t="n">
        <v>1.199</v>
      </c>
      <c r="AF64" s="0" t="n">
        <v>0.003</v>
      </c>
      <c r="AG64" s="0" t="n">
        <v>0.001</v>
      </c>
      <c r="AH64" s="0" t="n">
        <v>0.00349745309284065</v>
      </c>
      <c r="AI64" s="0" t="n">
        <v>-1.56</v>
      </c>
      <c r="AJ64" s="0" t="n">
        <v>0.018</v>
      </c>
      <c r="AK64" s="0" t="n">
        <v>0.009</v>
      </c>
      <c r="AL64" s="0" t="n">
        <v>0.0216565386232508</v>
      </c>
      <c r="AM64" s="0" t="n">
        <v>-0.304</v>
      </c>
      <c r="AN64" s="0" t="n">
        <v>0.018</v>
      </c>
      <c r="AO64" s="0" t="n">
        <v>0.009</v>
      </c>
      <c r="AP64" s="0" t="n">
        <v>0.0217486950282308</v>
      </c>
      <c r="AQ64" s="0" t="n">
        <v>2.308</v>
      </c>
      <c r="AR64" s="0" t="n">
        <v>0.047</v>
      </c>
      <c r="AS64" s="0" t="n">
        <v>0.024</v>
      </c>
      <c r="AT64" s="0" t="n">
        <v>0.0553530468313718</v>
      </c>
      <c r="AU64" s="0" t="n">
        <v>-0.091</v>
      </c>
      <c r="AV64" s="0" t="n">
        <v>0.041</v>
      </c>
      <c r="AW64" s="0" t="n">
        <v>0.021</v>
      </c>
      <c r="AX64" s="0" t="n">
        <v>0.0486092248070372</v>
      </c>
      <c r="AY64" s="0" t="n">
        <v>3.138</v>
      </c>
      <c r="AZ64" s="0" t="n">
        <v>2.415</v>
      </c>
      <c r="BA64" s="0" t="n">
        <v>1.208</v>
      </c>
      <c r="BB64" s="0" t="n">
        <v>2.84194865522637</v>
      </c>
      <c r="BC64" s="0" t="n">
        <v>3.3</v>
      </c>
      <c r="BD64" s="0" t="n">
        <v>2.422</v>
      </c>
      <c r="BE64" s="0" t="n">
        <v>1.211</v>
      </c>
      <c r="BF64" s="0" t="n">
        <v>2.84962102089874</v>
      </c>
      <c r="BG64" s="0" t="n">
        <v>0</v>
      </c>
      <c r="BH64" s="0" t="n">
        <v>0</v>
      </c>
      <c r="BI64" s="0" t="n">
        <v>0</v>
      </c>
      <c r="BJ64" s="0" t="n">
        <v>1.47245958030868E-006</v>
      </c>
      <c r="BK64" s="0" t="n">
        <v>-6.18</v>
      </c>
      <c r="BL64" s="0" t="n">
        <v>1.007950954</v>
      </c>
      <c r="BM64" s="0" t="n">
        <v>-12.34</v>
      </c>
      <c r="BN64" s="0" t="n">
        <v>-12.6</v>
      </c>
      <c r="BO64" s="0" t="n">
        <v>17.93</v>
      </c>
      <c r="BP64" s="0" t="n">
        <v>0.000289596042925551</v>
      </c>
      <c r="BQ64" s="0" t="s">
        <v>355</v>
      </c>
      <c r="BR64" s="0" t="n">
        <v>-0.303</v>
      </c>
      <c r="BS64" s="0" t="n">
        <v>1.12020803831198</v>
      </c>
      <c r="BT64" s="0" t="n">
        <v>0.995980019929488</v>
      </c>
      <c r="BU64" s="0" t="n">
        <v>0.656</v>
      </c>
      <c r="BV64" s="0" t="n">
        <v>0.082</v>
      </c>
      <c r="BW64" s="0" t="n">
        <v>0.738</v>
      </c>
      <c r="BX64" s="0" t="n">
        <v>-0.00269523509462495</v>
      </c>
      <c r="BY64" s="0" t="s">
        <v>356</v>
      </c>
      <c r="BZ64" s="0" t="n">
        <v>-0.085</v>
      </c>
      <c r="CA64" s="0" t="n">
        <v>1.2348530081195</v>
      </c>
      <c r="CB64" s="0" t="n">
        <v>0.389420690993615</v>
      </c>
      <c r="CC64" s="0" t="n">
        <v>0.285</v>
      </c>
      <c r="CD64" s="0" t="n">
        <v>0</v>
      </c>
      <c r="CE64" s="0" t="n">
        <v>0.285</v>
      </c>
      <c r="CF64" s="0" t="n">
        <v>-0.091</v>
      </c>
      <c r="CG64" s="0" t="n">
        <v>0</v>
      </c>
      <c r="CH64" s="0" t="s">
        <v>238</v>
      </c>
      <c r="CI64" s="0" t="n">
        <v>6.2</v>
      </c>
      <c r="CK64" s="0" t="n">
        <v>0.0174563106796114</v>
      </c>
      <c r="CL64" s="0" t="n">
        <v>0.551818087514146</v>
      </c>
      <c r="CO64" s="0" t="n">
        <v>0.00896261682242988</v>
      </c>
      <c r="CP64" s="0" t="n">
        <v>0.102765550264363</v>
      </c>
      <c r="CT64" s="0" t="s">
        <v>107</v>
      </c>
      <c r="CU64" s="0" t="n">
        <v>0.00574636762154389</v>
      </c>
      <c r="CV64" s="0" t="n">
        <v>0.011603263599399</v>
      </c>
      <c r="CW64" s="0" t="n">
        <v>0.0637560048183664</v>
      </c>
      <c r="CX64" s="0" t="n">
        <v>0.0965748763111435</v>
      </c>
    </row>
    <row r="65" customFormat="false" ht="13.8" hidden="false" customHeight="false" outlineLevel="0" collapsed="false">
      <c r="A65" s="0" t="s">
        <v>357</v>
      </c>
      <c r="B65" s="0" t="s">
        <v>358</v>
      </c>
      <c r="C65" s="0" t="s">
        <v>104</v>
      </c>
      <c r="D65" s="0" t="s">
        <v>105</v>
      </c>
      <c r="E65" s="0" t="n">
        <v>0</v>
      </c>
      <c r="F65" s="0" t="s">
        <v>106</v>
      </c>
      <c r="G65" s="0" t="s">
        <v>107</v>
      </c>
      <c r="H65" s="0" t="s">
        <v>108</v>
      </c>
      <c r="I65" s="0" t="s">
        <v>347</v>
      </c>
      <c r="J65" s="0" t="n">
        <v>90</v>
      </c>
      <c r="K65" s="0" t="n">
        <v>4</v>
      </c>
      <c r="L65" s="0" t="n">
        <v>4</v>
      </c>
      <c r="M65" s="0" t="n">
        <v>7.94644262071922E-008</v>
      </c>
      <c r="N65" s="0" t="n">
        <v>7.89543187071922E-008</v>
      </c>
      <c r="O65" s="0" t="n">
        <v>-6.13</v>
      </c>
      <c r="P65" s="0" t="n">
        <v>0</v>
      </c>
      <c r="Q65" s="0" t="n">
        <v>0</v>
      </c>
      <c r="R65" s="0" t="n">
        <v>0.00144391189177078</v>
      </c>
      <c r="S65" s="0" t="n">
        <v>-4.42</v>
      </c>
      <c r="T65" s="0" t="n">
        <v>0</v>
      </c>
      <c r="U65" s="0" t="n">
        <v>0</v>
      </c>
      <c r="V65" s="0" t="n">
        <v>0.00155322711388793</v>
      </c>
      <c r="W65" s="0" t="n">
        <v>26.37</v>
      </c>
      <c r="X65" s="0" t="n">
        <v>0</v>
      </c>
      <c r="Y65" s="0" t="n">
        <v>0</v>
      </c>
      <c r="Z65" s="0" t="n">
        <v>0.00160125289624798</v>
      </c>
      <c r="AA65" s="0" t="n">
        <v>-2.324</v>
      </c>
      <c r="AB65" s="0" t="n">
        <v>0.001</v>
      </c>
      <c r="AC65" s="0" t="n">
        <v>0.001</v>
      </c>
      <c r="AD65" s="0" t="n">
        <v>0.00139206572394518</v>
      </c>
      <c r="AE65" s="0" t="n">
        <v>1.268</v>
      </c>
      <c r="AF65" s="0" t="n">
        <v>0.001</v>
      </c>
      <c r="AG65" s="0" t="n">
        <v>0.001</v>
      </c>
      <c r="AH65" s="0" t="n">
        <v>0.00156265851643238</v>
      </c>
      <c r="AI65" s="0" t="n">
        <v>-1.487</v>
      </c>
      <c r="AJ65" s="0" t="n">
        <v>0.008</v>
      </c>
      <c r="AK65" s="0" t="n">
        <v>0.004</v>
      </c>
      <c r="AL65" s="0" t="n">
        <v>0.00993309095721252</v>
      </c>
      <c r="AM65" s="0" t="n">
        <v>-0.333</v>
      </c>
      <c r="AN65" s="0" t="n">
        <v>0.006</v>
      </c>
      <c r="AO65" s="0" t="n">
        <v>0.003</v>
      </c>
      <c r="AP65" s="0" t="n">
        <v>0.00729510266570407</v>
      </c>
      <c r="AQ65" s="0" t="n">
        <v>2.451</v>
      </c>
      <c r="AR65" s="0" t="n">
        <v>0.072</v>
      </c>
      <c r="AS65" s="0" t="n">
        <v>0.036</v>
      </c>
      <c r="AT65" s="0" t="n">
        <v>0.084481459533119</v>
      </c>
      <c r="AU65" s="0" t="n">
        <v>-0.086</v>
      </c>
      <c r="AV65" s="0" t="n">
        <v>0.074</v>
      </c>
      <c r="AW65" s="0" t="n">
        <v>0.037</v>
      </c>
      <c r="AX65" s="0" t="n">
        <v>0.0867801921085218</v>
      </c>
      <c r="AY65" s="0" t="n">
        <v>-6.204</v>
      </c>
      <c r="AZ65" s="0" t="n">
        <v>3.283</v>
      </c>
      <c r="BA65" s="0" t="n">
        <v>1.641</v>
      </c>
      <c r="BB65" s="0" t="n">
        <v>3.86292829199701</v>
      </c>
      <c r="BC65" s="0" t="n">
        <v>-6.215</v>
      </c>
      <c r="BD65" s="0" t="n">
        <v>3.286</v>
      </c>
      <c r="BE65" s="0" t="n">
        <v>1.643</v>
      </c>
      <c r="BF65" s="0" t="n">
        <v>3.86606991347545</v>
      </c>
      <c r="BG65" s="0" t="n">
        <v>0</v>
      </c>
      <c r="BH65" s="0" t="n">
        <v>0</v>
      </c>
      <c r="BI65" s="0" t="n">
        <v>0</v>
      </c>
      <c r="BJ65" s="0" t="n">
        <v>2.03780568112757E-006</v>
      </c>
      <c r="BK65" s="0" t="n">
        <v>-6.14</v>
      </c>
      <c r="BL65" s="0" t="n">
        <v>1.007950954</v>
      </c>
      <c r="BM65" s="0" t="n">
        <v>-12.27</v>
      </c>
      <c r="BN65" s="0" t="n">
        <v>-12.54</v>
      </c>
      <c r="BO65" s="0" t="n">
        <v>17.99</v>
      </c>
      <c r="BP65" s="0" t="n">
        <v>0.000170836840891122</v>
      </c>
      <c r="BQ65" s="0" t="s">
        <v>359</v>
      </c>
      <c r="BR65" s="0" t="n">
        <v>-0.333</v>
      </c>
      <c r="BS65" s="0" t="n">
        <v>1.12013824663914</v>
      </c>
      <c r="BT65" s="0" t="n">
        <v>0.995919625207346</v>
      </c>
      <c r="BU65" s="0" t="n">
        <v>0.623</v>
      </c>
      <c r="BV65" s="0" t="n">
        <v>0.082</v>
      </c>
      <c r="BW65" s="0" t="n">
        <v>0.705</v>
      </c>
      <c r="BX65" s="0" t="n">
        <v>-0.00204995550360219</v>
      </c>
      <c r="BY65" s="0" t="s">
        <v>360</v>
      </c>
      <c r="BZ65" s="0" t="n">
        <v>-0.081</v>
      </c>
      <c r="CA65" s="0" t="n">
        <v>1.26378127205767</v>
      </c>
      <c r="CB65" s="0" t="n">
        <v>0.398543448486187</v>
      </c>
      <c r="CC65" s="0" t="n">
        <v>0.296</v>
      </c>
      <c r="CD65" s="0" t="n">
        <v>0</v>
      </c>
      <c r="CE65" s="0" t="n">
        <v>0.296</v>
      </c>
      <c r="CF65" s="0" t="n">
        <v>-0.086</v>
      </c>
      <c r="CG65" s="0" t="n">
        <v>0</v>
      </c>
      <c r="CH65" s="0" t="s">
        <v>361</v>
      </c>
      <c r="CI65" s="0" t="n">
        <v>6</v>
      </c>
      <c r="CK65" s="0" t="n">
        <v>-0.0155436893203886</v>
      </c>
      <c r="CL65" s="0" t="n">
        <v>-0.491357485044592</v>
      </c>
      <c r="CO65" s="0" t="n">
        <v>0.0199626168224299</v>
      </c>
      <c r="CP65" s="0" t="n">
        <v>0.22889177827391</v>
      </c>
      <c r="CT65" s="0" t="s">
        <v>107</v>
      </c>
      <c r="CU65" s="0" t="n">
        <v>0.00574636762154389</v>
      </c>
      <c r="CV65" s="0" t="n">
        <v>0.011603263599399</v>
      </c>
      <c r="CW65" s="0" t="n">
        <v>0.0637560048183664</v>
      </c>
      <c r="CX65" s="0" t="n">
        <v>0.0965748763111435</v>
      </c>
    </row>
    <row r="66" customFormat="false" ht="13.8" hidden="false" customHeight="false" outlineLevel="0" collapsed="false">
      <c r="A66" s="0" t="s">
        <v>362</v>
      </c>
      <c r="B66" s="0" t="s">
        <v>363</v>
      </c>
      <c r="C66" s="0" t="s">
        <v>104</v>
      </c>
      <c r="D66" s="0" t="s">
        <v>105</v>
      </c>
      <c r="E66" s="0" t="n">
        <v>0</v>
      </c>
      <c r="F66" s="0" t="s">
        <v>106</v>
      </c>
      <c r="G66" s="0" t="s">
        <v>107</v>
      </c>
      <c r="H66" s="0" t="s">
        <v>108</v>
      </c>
      <c r="I66" s="0" t="s">
        <v>293</v>
      </c>
      <c r="J66" s="0" t="n">
        <v>90</v>
      </c>
      <c r="K66" s="0" t="n">
        <v>4</v>
      </c>
      <c r="L66" s="0" t="n">
        <v>4</v>
      </c>
      <c r="M66" s="0" t="n">
        <v>7.93890766130996E-008</v>
      </c>
      <c r="N66" s="0" t="n">
        <v>7.86860151130996E-008</v>
      </c>
      <c r="O66" s="0" t="n">
        <v>-6.15</v>
      </c>
      <c r="P66" s="0" t="n">
        <v>0</v>
      </c>
      <c r="Q66" s="0" t="n">
        <v>0</v>
      </c>
      <c r="R66" s="0" t="n">
        <v>0.00174813945075408</v>
      </c>
      <c r="S66" s="0" t="n">
        <v>-4.52</v>
      </c>
      <c r="T66" s="0" t="n">
        <v>0</v>
      </c>
      <c r="U66" s="0" t="n">
        <v>0</v>
      </c>
      <c r="V66" s="0" t="n">
        <v>0.00322808714040073</v>
      </c>
      <c r="W66" s="0" t="n">
        <v>26.26</v>
      </c>
      <c r="X66" s="0" t="n">
        <v>0</v>
      </c>
      <c r="Y66" s="0" t="n">
        <v>0</v>
      </c>
      <c r="Z66" s="0" t="n">
        <v>0.00332789959478307</v>
      </c>
      <c r="AA66" s="0" t="n">
        <v>-2.323</v>
      </c>
      <c r="AB66" s="0" t="n">
        <v>0.001</v>
      </c>
      <c r="AC66" s="0" t="n">
        <v>0.001</v>
      </c>
      <c r="AD66" s="0" t="n">
        <v>0.00170975205247303</v>
      </c>
      <c r="AE66" s="0" t="n">
        <v>1.208</v>
      </c>
      <c r="AF66" s="0" t="n">
        <v>0.003</v>
      </c>
      <c r="AG66" s="0" t="n">
        <v>0.001</v>
      </c>
      <c r="AH66" s="0" t="n">
        <v>0.00324566919546032</v>
      </c>
      <c r="AI66" s="0" t="n">
        <v>-1.523</v>
      </c>
      <c r="AJ66" s="0" t="n">
        <v>0.023</v>
      </c>
      <c r="AK66" s="0" t="n">
        <v>0.011</v>
      </c>
      <c r="AL66" s="0" t="n">
        <v>0.0269821419793345</v>
      </c>
      <c r="AM66" s="0" t="n">
        <v>-0.312</v>
      </c>
      <c r="AN66" s="0" t="n">
        <v>0.021</v>
      </c>
      <c r="AO66" s="0" t="n">
        <v>0.011</v>
      </c>
      <c r="AP66" s="0" t="n">
        <v>0.0250771224980627</v>
      </c>
      <c r="AQ66" s="0" t="n">
        <v>2.309</v>
      </c>
      <c r="AR66" s="0" t="n">
        <v>0.017</v>
      </c>
      <c r="AS66" s="0" t="n">
        <v>0.009</v>
      </c>
      <c r="AT66" s="0" t="n">
        <v>0.0203333636998492</v>
      </c>
      <c r="AU66" s="0" t="n">
        <v>-0.108</v>
      </c>
      <c r="AV66" s="0" t="n">
        <v>0.019</v>
      </c>
      <c r="AW66" s="0" t="n">
        <v>0.009</v>
      </c>
      <c r="AX66" s="0" t="n">
        <v>0.0223103201374943</v>
      </c>
      <c r="AY66" s="0" t="n">
        <v>-13.879</v>
      </c>
      <c r="AZ66" s="0" t="n">
        <v>1.853</v>
      </c>
      <c r="BA66" s="0" t="n">
        <v>0.927</v>
      </c>
      <c r="BB66" s="0" t="n">
        <v>2.18054175466724</v>
      </c>
      <c r="BC66" s="0" t="n">
        <v>-13.774</v>
      </c>
      <c r="BD66" s="0" t="n">
        <v>1.858</v>
      </c>
      <c r="BE66" s="0" t="n">
        <v>0.929</v>
      </c>
      <c r="BF66" s="0" t="n">
        <v>2.18598983933735</v>
      </c>
      <c r="BG66" s="0" t="n">
        <v>0</v>
      </c>
      <c r="BH66" s="0" t="n">
        <v>0</v>
      </c>
      <c r="BI66" s="0" t="n">
        <v>0</v>
      </c>
      <c r="BJ66" s="0" t="n">
        <v>1.40947781998107E-006</v>
      </c>
      <c r="BK66" s="0" t="n">
        <v>-6.23</v>
      </c>
      <c r="BL66" s="0" t="n">
        <v>1.007950954</v>
      </c>
      <c r="BM66" s="0" t="n">
        <v>-12.37</v>
      </c>
      <c r="BN66" s="0" t="n">
        <v>-12.65</v>
      </c>
      <c r="BO66" s="0" t="n">
        <v>17.88</v>
      </c>
      <c r="BP66" s="0" t="n">
        <v>-0.000109805711949133</v>
      </c>
      <c r="BQ66" s="0" t="s">
        <v>294</v>
      </c>
      <c r="BR66" s="0" t="n">
        <v>-0.312</v>
      </c>
      <c r="BS66" s="0" t="n">
        <v>1.08112398779637</v>
      </c>
      <c r="BT66" s="0" t="n">
        <v>0.975137446221179</v>
      </c>
      <c r="BU66" s="0" t="n">
        <v>0.638</v>
      </c>
      <c r="BV66" s="0" t="n">
        <v>0.082</v>
      </c>
      <c r="BW66" s="0" t="n">
        <v>0.72</v>
      </c>
      <c r="BX66" s="0" t="n">
        <v>-0.0129982939503132</v>
      </c>
      <c r="BY66" s="0" t="s">
        <v>295</v>
      </c>
      <c r="BZ66" s="0" t="n">
        <v>-0.078</v>
      </c>
      <c r="CA66" s="0" t="n">
        <v>0.806020524450144</v>
      </c>
      <c r="CB66" s="0" t="n">
        <v>0.325908825689068</v>
      </c>
      <c r="CC66" s="0" t="n">
        <v>0.263</v>
      </c>
      <c r="CD66" s="0" t="n">
        <v>0</v>
      </c>
      <c r="CE66" s="0" t="n">
        <v>0.263</v>
      </c>
      <c r="CF66" s="0" t="n">
        <v>-0.108</v>
      </c>
      <c r="CG66" s="0" t="n">
        <v>0</v>
      </c>
      <c r="CH66" s="0" t="s">
        <v>364</v>
      </c>
      <c r="CI66" s="0" t="n">
        <v>5.84</v>
      </c>
      <c r="CK66" s="0" t="n">
        <v>-0.000543689320388618</v>
      </c>
      <c r="CL66" s="0" t="n">
        <v>-0.0171867702451657</v>
      </c>
      <c r="CO66" s="0" t="n">
        <v>-0.0130373831775701</v>
      </c>
      <c r="CP66" s="0" t="n">
        <v>-0.14948690575473</v>
      </c>
      <c r="CT66" s="0" t="s">
        <v>107</v>
      </c>
      <c r="CU66" s="0" t="n">
        <v>0.00574636762154389</v>
      </c>
      <c r="CV66" s="0" t="n">
        <v>0.011603263599399</v>
      </c>
      <c r="CW66" s="0" t="n">
        <v>0.0637560048183664</v>
      </c>
      <c r="CX66" s="0" t="n">
        <v>0.0965748763111435</v>
      </c>
    </row>
    <row r="67" customFormat="false" ht="13.8" hidden="false" customHeight="false" outlineLevel="0" collapsed="false">
      <c r="A67" s="0" t="s">
        <v>365</v>
      </c>
      <c r="B67" s="0" t="s">
        <v>366</v>
      </c>
      <c r="C67" s="0" t="s">
        <v>104</v>
      </c>
      <c r="D67" s="0" t="s">
        <v>105</v>
      </c>
      <c r="E67" s="0" t="n">
        <v>0</v>
      </c>
      <c r="F67" s="0" t="s">
        <v>106</v>
      </c>
      <c r="G67" s="0" t="s">
        <v>107</v>
      </c>
      <c r="H67" s="0" t="s">
        <v>108</v>
      </c>
      <c r="I67" s="0" t="s">
        <v>347</v>
      </c>
      <c r="J67" s="0" t="n">
        <v>90</v>
      </c>
      <c r="K67" s="0" t="n">
        <v>4</v>
      </c>
      <c r="L67" s="0" t="n">
        <v>4</v>
      </c>
      <c r="M67" s="0" t="n">
        <v>7.96727693035964E-008</v>
      </c>
      <c r="N67" s="0" t="n">
        <v>7.89377818035964E-008</v>
      </c>
      <c r="O67" s="0" t="n">
        <v>-6.09</v>
      </c>
      <c r="P67" s="0" t="n">
        <v>0</v>
      </c>
      <c r="Q67" s="0" t="n">
        <v>0</v>
      </c>
      <c r="R67" s="0" t="n">
        <v>0.000740680624852651</v>
      </c>
      <c r="S67" s="0" t="n">
        <v>-4.47</v>
      </c>
      <c r="T67" s="0" t="n">
        <v>0</v>
      </c>
      <c r="U67" s="0" t="n">
        <v>0</v>
      </c>
      <c r="V67" s="0" t="n">
        <v>0.00443649648169396</v>
      </c>
      <c r="W67" s="0" t="n">
        <v>26.31</v>
      </c>
      <c r="X67" s="0" t="n">
        <v>0</v>
      </c>
      <c r="Y67" s="0" t="n">
        <v>0</v>
      </c>
      <c r="Z67" s="0" t="n">
        <v>0.00457367295290769</v>
      </c>
      <c r="AA67" s="0" t="n">
        <v>-2.283</v>
      </c>
      <c r="AB67" s="0" t="n">
        <v>0.001</v>
      </c>
      <c r="AC67" s="0" t="n">
        <v>0</v>
      </c>
      <c r="AD67" s="0" t="n">
        <v>0.000822438338353461</v>
      </c>
      <c r="AE67" s="0" t="n">
        <v>1.215</v>
      </c>
      <c r="AF67" s="0" t="n">
        <v>0.004</v>
      </c>
      <c r="AG67" s="0" t="n">
        <v>0.002</v>
      </c>
      <c r="AH67" s="0" t="n">
        <v>0.00445865920264147</v>
      </c>
      <c r="AI67" s="0" t="n">
        <v>-1.453</v>
      </c>
      <c r="AJ67" s="0" t="n">
        <v>0.01</v>
      </c>
      <c r="AK67" s="0" t="n">
        <v>0.005</v>
      </c>
      <c r="AL67" s="0" t="n">
        <v>0.0114069714187915</v>
      </c>
      <c r="AM67" s="0" t="n">
        <v>-0.29</v>
      </c>
      <c r="AN67" s="0" t="n">
        <v>0.007</v>
      </c>
      <c r="AO67" s="0" t="n">
        <v>0.004</v>
      </c>
      <c r="AP67" s="0" t="n">
        <v>0.0087933787666215</v>
      </c>
      <c r="AQ67" s="0" t="n">
        <v>2.348</v>
      </c>
      <c r="AR67" s="0" t="n">
        <v>0.062</v>
      </c>
      <c r="AS67" s="0" t="n">
        <v>0.031</v>
      </c>
      <c r="AT67" s="0" t="n">
        <v>0.0731302358504371</v>
      </c>
      <c r="AU67" s="0" t="n">
        <v>-0.084</v>
      </c>
      <c r="AV67" s="0" t="n">
        <v>0.064</v>
      </c>
      <c r="AW67" s="0" t="n">
        <v>0.032</v>
      </c>
      <c r="AX67" s="0" t="n">
        <v>0.0753327465284357</v>
      </c>
      <c r="AY67" s="0" t="n">
        <v>-0.834</v>
      </c>
      <c r="AZ67" s="0" t="n">
        <v>3.719</v>
      </c>
      <c r="BA67" s="0" t="n">
        <v>1.859</v>
      </c>
      <c r="BB67" s="0" t="n">
        <v>4.37549197969574</v>
      </c>
      <c r="BC67" s="0" t="n">
        <v>-0.785</v>
      </c>
      <c r="BD67" s="0" t="n">
        <v>3.723</v>
      </c>
      <c r="BE67" s="0" t="n">
        <v>1.862</v>
      </c>
      <c r="BF67" s="0" t="n">
        <v>4.38078915839894</v>
      </c>
      <c r="BG67" s="0" t="n">
        <v>0</v>
      </c>
      <c r="BH67" s="0" t="n">
        <v>0</v>
      </c>
      <c r="BI67" s="0" t="n">
        <v>0</v>
      </c>
      <c r="BJ67" s="0" t="n">
        <v>2.30681097475973E-006</v>
      </c>
      <c r="BK67" s="0" t="n">
        <v>-6.09</v>
      </c>
      <c r="BL67" s="0" t="n">
        <v>1.007950954</v>
      </c>
      <c r="BM67" s="0" t="n">
        <v>-12.32</v>
      </c>
      <c r="BN67" s="0" t="n">
        <v>-12.62</v>
      </c>
      <c r="BO67" s="0" t="n">
        <v>17.91</v>
      </c>
      <c r="BP67" s="0" t="n">
        <v>0.000314698232224489</v>
      </c>
      <c r="BQ67" s="0" t="s">
        <v>367</v>
      </c>
      <c r="BR67" s="0" t="n">
        <v>-0.289</v>
      </c>
      <c r="BS67" s="0" t="n">
        <v>1.11979401318263</v>
      </c>
      <c r="BT67" s="0" t="n">
        <v>1.0000757638272</v>
      </c>
      <c r="BU67" s="0" t="n">
        <v>0.676</v>
      </c>
      <c r="BV67" s="0" t="n">
        <v>0.082</v>
      </c>
      <c r="BW67" s="0" t="n">
        <v>0.758</v>
      </c>
      <c r="BX67" s="0" t="n">
        <v>-0.00222075996144845</v>
      </c>
      <c r="BY67" s="0" t="s">
        <v>368</v>
      </c>
      <c r="BZ67" s="0" t="n">
        <v>-0.079</v>
      </c>
      <c r="CA67" s="0" t="n">
        <v>1.23325424081424</v>
      </c>
      <c r="CB67" s="0" t="n">
        <v>0.398300223772387</v>
      </c>
      <c r="CC67" s="0" t="n">
        <v>0.301</v>
      </c>
      <c r="CD67" s="0" t="n">
        <v>0</v>
      </c>
      <c r="CE67" s="0" t="n">
        <v>0.301</v>
      </c>
      <c r="CF67" s="0" t="n">
        <v>-0.084</v>
      </c>
      <c r="CG67" s="0" t="n">
        <v>0</v>
      </c>
      <c r="CH67" s="0" t="s">
        <v>369</v>
      </c>
      <c r="CI67" s="0" t="n">
        <v>6.5</v>
      </c>
      <c r="CK67" s="0" t="n">
        <v>0.0374563106796114</v>
      </c>
      <c r="CL67" s="0" t="n">
        <v>1.18404570724671</v>
      </c>
      <c r="CO67" s="0" t="n">
        <v>0.0249626168224299</v>
      </c>
      <c r="CP67" s="0" t="n">
        <v>0.286221881914613</v>
      </c>
      <c r="CT67" s="0" t="s">
        <v>107</v>
      </c>
      <c r="CU67" s="0" t="n">
        <v>0.00574636762154389</v>
      </c>
      <c r="CV67" s="0" t="n">
        <v>0.011603263599399</v>
      </c>
      <c r="CW67" s="0" t="n">
        <v>0.0637560048183664</v>
      </c>
      <c r="CX67" s="0" t="n">
        <v>0.0965748763111435</v>
      </c>
    </row>
    <row r="68" customFormat="false" ht="13.8" hidden="false" customHeight="false" outlineLevel="0" collapsed="false">
      <c r="A68" s="0" t="s">
        <v>370</v>
      </c>
      <c r="B68" s="0" t="s">
        <v>371</v>
      </c>
      <c r="C68" s="0" t="s">
        <v>104</v>
      </c>
      <c r="D68" s="0" t="s">
        <v>105</v>
      </c>
      <c r="E68" s="0" t="n">
        <v>0</v>
      </c>
      <c r="F68" s="0" t="s">
        <v>106</v>
      </c>
      <c r="G68" s="0" t="s">
        <v>107</v>
      </c>
      <c r="H68" s="0" t="s">
        <v>108</v>
      </c>
      <c r="I68" s="0" t="s">
        <v>347</v>
      </c>
      <c r="J68" s="0" t="n">
        <v>90</v>
      </c>
      <c r="K68" s="0" t="n">
        <v>4</v>
      </c>
      <c r="L68" s="0" t="n">
        <v>4</v>
      </c>
      <c r="M68" s="0" t="n">
        <v>7.93667565532254E-008</v>
      </c>
      <c r="N68" s="0" t="n">
        <v>7.89511985532254E-008</v>
      </c>
      <c r="O68" s="0" t="n">
        <v>-6.2</v>
      </c>
      <c r="P68" s="0" t="n">
        <v>0</v>
      </c>
      <c r="Q68" s="0" t="n">
        <v>0</v>
      </c>
      <c r="R68" s="0" t="n">
        <v>0.00193309406730793</v>
      </c>
      <c r="S68" s="0" t="n">
        <v>-4.57</v>
      </c>
      <c r="T68" s="0" t="n">
        <v>0</v>
      </c>
      <c r="U68" s="0" t="n">
        <v>0</v>
      </c>
      <c r="V68" s="0" t="n">
        <v>0.00134742002750121</v>
      </c>
      <c r="W68" s="0" t="n">
        <v>26.21</v>
      </c>
      <c r="X68" s="0" t="n">
        <v>0</v>
      </c>
      <c r="Y68" s="0" t="n">
        <v>0</v>
      </c>
      <c r="Z68" s="0" t="n">
        <v>0.00138908225475223</v>
      </c>
      <c r="AA68" s="0" t="n">
        <v>-2.388</v>
      </c>
      <c r="AB68" s="0" t="n">
        <v>0.002</v>
      </c>
      <c r="AC68" s="0" t="n">
        <v>0.001</v>
      </c>
      <c r="AD68" s="0" t="n">
        <v>0.00183795067178722</v>
      </c>
      <c r="AE68" s="0" t="n">
        <v>1.113</v>
      </c>
      <c r="AF68" s="0" t="n">
        <v>0.001</v>
      </c>
      <c r="AG68" s="0" t="n">
        <v>0.001</v>
      </c>
      <c r="AH68" s="0" t="n">
        <v>0.00135590459825217</v>
      </c>
      <c r="AI68" s="0" t="n">
        <v>-1.691</v>
      </c>
      <c r="AJ68" s="0" t="n">
        <v>0.015</v>
      </c>
      <c r="AK68" s="0" t="n">
        <v>0.007</v>
      </c>
      <c r="AL68" s="0" t="n">
        <v>0.0175476132762917</v>
      </c>
      <c r="AM68" s="0" t="n">
        <v>-0.32</v>
      </c>
      <c r="AN68" s="0" t="n">
        <v>0.017</v>
      </c>
      <c r="AO68" s="0" t="n">
        <v>0.008</v>
      </c>
      <c r="AP68" s="0" t="n">
        <v>0.019513249097828</v>
      </c>
      <c r="AQ68" s="0" t="n">
        <v>2.118</v>
      </c>
      <c r="AR68" s="0" t="n">
        <v>0.053</v>
      </c>
      <c r="AS68" s="0" t="n">
        <v>0.027</v>
      </c>
      <c r="AT68" s="0" t="n">
        <v>0.0628149882896273</v>
      </c>
      <c r="AU68" s="0" t="n">
        <v>-0.109</v>
      </c>
      <c r="AV68" s="0" t="n">
        <v>0.052</v>
      </c>
      <c r="AW68" s="0" t="n">
        <v>0.026</v>
      </c>
      <c r="AX68" s="0" t="n">
        <v>0.0608985898509379</v>
      </c>
      <c r="AY68" s="0" t="n">
        <v>-6.505</v>
      </c>
      <c r="AZ68" s="0" t="n">
        <v>5.825</v>
      </c>
      <c r="BA68" s="0" t="n">
        <v>2.912</v>
      </c>
      <c r="BB68" s="0" t="n">
        <v>6.85371474724095</v>
      </c>
      <c r="BC68" s="0" t="n">
        <v>-6.146</v>
      </c>
      <c r="BD68" s="0" t="n">
        <v>5.825</v>
      </c>
      <c r="BE68" s="0" t="n">
        <v>2.912</v>
      </c>
      <c r="BF68" s="0" t="n">
        <v>6.85396424802357</v>
      </c>
      <c r="BG68" s="0" t="n">
        <v>0</v>
      </c>
      <c r="BH68" s="0" t="n">
        <v>0</v>
      </c>
      <c r="BI68" s="0" t="n">
        <v>0</v>
      </c>
      <c r="BJ68" s="0" t="n">
        <v>3.69786780922092E-006</v>
      </c>
      <c r="BK68" s="0" t="n">
        <v>-6.2</v>
      </c>
      <c r="BL68" s="0" t="n">
        <v>1.007950954</v>
      </c>
      <c r="BM68" s="0" t="n">
        <v>-12.42</v>
      </c>
      <c r="BN68" s="0" t="n">
        <v>-12.71</v>
      </c>
      <c r="BO68" s="0" t="n">
        <v>17.81</v>
      </c>
      <c r="BP68" s="0" t="n">
        <v>0.000116428643090472</v>
      </c>
      <c r="BQ68" s="0" t="s">
        <v>372</v>
      </c>
      <c r="BR68" s="0" t="n">
        <v>-0.32</v>
      </c>
      <c r="BS68" s="0" t="n">
        <v>1.09768087667472</v>
      </c>
      <c r="BT68" s="0" t="n">
        <v>0.998060812080832</v>
      </c>
      <c r="BU68" s="0" t="n">
        <v>0.647</v>
      </c>
      <c r="BV68" s="0" t="n">
        <v>0.082</v>
      </c>
      <c r="BW68" s="0" t="n">
        <v>0.729</v>
      </c>
      <c r="BX68" s="0" t="n">
        <v>-0.00264150519286133</v>
      </c>
      <c r="BY68" s="0" t="s">
        <v>373</v>
      </c>
      <c r="BZ68" s="0" t="n">
        <v>-0.104</v>
      </c>
      <c r="CA68" s="0" t="n">
        <v>1.15417522617593</v>
      </c>
      <c r="CB68" s="0" t="n">
        <v>0.394556197078766</v>
      </c>
      <c r="CC68" s="0" t="n">
        <v>0.275</v>
      </c>
      <c r="CD68" s="0" t="n">
        <v>0</v>
      </c>
      <c r="CE68" s="0" t="n">
        <v>0.275</v>
      </c>
      <c r="CF68" s="0" t="n">
        <v>-0.109</v>
      </c>
      <c r="CG68" s="0" t="n">
        <v>0</v>
      </c>
      <c r="CH68" s="0" t="s">
        <v>275</v>
      </c>
      <c r="CI68" s="0" t="n">
        <v>6.2</v>
      </c>
      <c r="CK68" s="0" t="n">
        <v>0.00845631067961139</v>
      </c>
      <c r="CL68" s="0" t="n">
        <v>0.26731565863449</v>
      </c>
      <c r="CO68" s="0" t="n">
        <v>-0.00103738317757007</v>
      </c>
      <c r="CP68" s="0" t="n">
        <v>-0.0118946570170428</v>
      </c>
      <c r="CT68" s="0" t="s">
        <v>107</v>
      </c>
      <c r="CU68" s="0" t="n">
        <v>0.00574636762154389</v>
      </c>
      <c r="CV68" s="0" t="n">
        <v>0.011603263599399</v>
      </c>
      <c r="CW68" s="0" t="n">
        <v>0.0637560048183664</v>
      </c>
      <c r="CX68" s="0" t="n">
        <v>0.0965748763111435</v>
      </c>
    </row>
    <row r="69" customFormat="false" ht="13.8" hidden="false" customHeight="false" outlineLevel="0" collapsed="false">
      <c r="A69" s="0" t="s">
        <v>374</v>
      </c>
      <c r="B69" s="0" t="s">
        <v>375</v>
      </c>
      <c r="C69" s="0" t="s">
        <v>104</v>
      </c>
      <c r="D69" s="0" t="s">
        <v>105</v>
      </c>
      <c r="E69" s="0" t="n">
        <v>0</v>
      </c>
      <c r="F69" s="0" t="s">
        <v>106</v>
      </c>
      <c r="G69" s="0" t="s">
        <v>107</v>
      </c>
      <c r="H69" s="0" t="s">
        <v>108</v>
      </c>
      <c r="I69" s="0" t="s">
        <v>347</v>
      </c>
      <c r="J69" s="0" t="n">
        <v>90</v>
      </c>
      <c r="K69" s="0" t="n">
        <v>4</v>
      </c>
      <c r="L69" s="0" t="n">
        <v>4</v>
      </c>
      <c r="M69" s="0" t="n">
        <v>7.92888817506986E-008</v>
      </c>
      <c r="N69" s="0" t="n">
        <v>7.93075117506986E-008</v>
      </c>
      <c r="O69" s="0" t="n">
        <v>-6.12</v>
      </c>
      <c r="P69" s="0" t="n">
        <v>0</v>
      </c>
      <c r="Q69" s="0" t="n">
        <v>0</v>
      </c>
      <c r="R69" s="0" t="n">
        <v>0.00134287097800147</v>
      </c>
      <c r="S69" s="0" t="n">
        <v>-4.4</v>
      </c>
      <c r="T69" s="0" t="n">
        <v>0</v>
      </c>
      <c r="U69" s="0" t="n">
        <v>0</v>
      </c>
      <c r="V69" s="0" t="n">
        <v>0.00301398140900134</v>
      </c>
      <c r="W69" s="0" t="n">
        <v>26.38</v>
      </c>
      <c r="X69" s="0" t="n">
        <v>0</v>
      </c>
      <c r="Y69" s="0" t="n">
        <v>0</v>
      </c>
      <c r="Z69" s="0" t="n">
        <v>0.00310717371416955</v>
      </c>
      <c r="AA69" s="0" t="n">
        <v>-2.307</v>
      </c>
      <c r="AB69" s="0" t="n">
        <v>0.001</v>
      </c>
      <c r="AC69" s="0" t="n">
        <v>0.001</v>
      </c>
      <c r="AD69" s="0" t="n">
        <v>0.0013504399572916</v>
      </c>
      <c r="AE69" s="0" t="n">
        <v>1.281</v>
      </c>
      <c r="AF69" s="0" t="n">
        <v>0.003</v>
      </c>
      <c r="AG69" s="0" t="n">
        <v>0.001</v>
      </c>
      <c r="AH69" s="0" t="n">
        <v>0.00303063156640132</v>
      </c>
      <c r="AI69" s="0" t="n">
        <v>-1.427</v>
      </c>
      <c r="AJ69" s="0" t="n">
        <v>0.024</v>
      </c>
      <c r="AK69" s="0" t="n">
        <v>0.012</v>
      </c>
      <c r="AL69" s="0" t="n">
        <v>0.0284050661357059</v>
      </c>
      <c r="AM69" s="0" t="n">
        <v>-0.303</v>
      </c>
      <c r="AN69" s="0" t="n">
        <v>0.022</v>
      </c>
      <c r="AO69" s="0" t="n">
        <v>0.011</v>
      </c>
      <c r="AP69" s="0" t="n">
        <v>0.026324716684861</v>
      </c>
      <c r="AQ69" s="0" t="n">
        <v>2.434</v>
      </c>
      <c r="AR69" s="0" t="n">
        <v>0.122</v>
      </c>
      <c r="AS69" s="0" t="n">
        <v>0.061</v>
      </c>
      <c r="AT69" s="0" t="n">
        <v>0.143157025299326</v>
      </c>
      <c r="AU69" s="0" t="n">
        <v>-0.128</v>
      </c>
      <c r="AV69" s="0" t="n">
        <v>0.121</v>
      </c>
      <c r="AW69" s="0" t="n">
        <v>0.06</v>
      </c>
      <c r="AX69" s="0" t="n">
        <v>0.142186723407112</v>
      </c>
      <c r="AY69" s="0" t="n">
        <v>-10.162</v>
      </c>
      <c r="AZ69" s="0" t="n">
        <v>11.137</v>
      </c>
      <c r="BA69" s="0" t="n">
        <v>5.569</v>
      </c>
      <c r="BB69" s="0" t="n">
        <v>13.1052892907889</v>
      </c>
      <c r="BC69" s="0" t="n">
        <v>-10.215</v>
      </c>
      <c r="BD69" s="0" t="n">
        <v>11.133</v>
      </c>
      <c r="BE69" s="0" t="n">
        <v>5.566</v>
      </c>
      <c r="BF69" s="0" t="n">
        <v>13.0999864079778</v>
      </c>
      <c r="BG69" s="0" t="n">
        <v>0</v>
      </c>
      <c r="BH69" s="0" t="n">
        <v>0</v>
      </c>
      <c r="BI69" s="0" t="n">
        <v>0</v>
      </c>
      <c r="BJ69" s="0" t="n">
        <v>7.26166476595805E-006</v>
      </c>
      <c r="BK69" s="0" t="n">
        <v>-6.12</v>
      </c>
      <c r="BL69" s="0" t="n">
        <v>1.007950954</v>
      </c>
      <c r="BM69" s="0" t="n">
        <v>-12.26</v>
      </c>
      <c r="BN69" s="0" t="n">
        <v>-12.49</v>
      </c>
      <c r="BO69" s="0" t="n">
        <v>18.04</v>
      </c>
      <c r="BP69" s="0" t="n">
        <v>0.000116428643090472</v>
      </c>
      <c r="BQ69" s="0" t="s">
        <v>372</v>
      </c>
      <c r="BR69" s="0" t="n">
        <v>-0.303</v>
      </c>
      <c r="BS69" s="0" t="n">
        <v>1.09768087667472</v>
      </c>
      <c r="BT69" s="0" t="n">
        <v>0.998060812080832</v>
      </c>
      <c r="BU69" s="0" t="n">
        <v>0.665</v>
      </c>
      <c r="BV69" s="0" t="n">
        <v>0.082</v>
      </c>
      <c r="BW69" s="0" t="n">
        <v>0.747</v>
      </c>
      <c r="BX69" s="0" t="n">
        <v>-0.00264150519286133</v>
      </c>
      <c r="BY69" s="0" t="s">
        <v>373</v>
      </c>
      <c r="BZ69" s="0" t="n">
        <v>-0.122</v>
      </c>
      <c r="CA69" s="0" t="n">
        <v>1.15417522617593</v>
      </c>
      <c r="CB69" s="0" t="n">
        <v>0.394556197078766</v>
      </c>
      <c r="CC69" s="0" t="n">
        <v>0.254</v>
      </c>
      <c r="CD69" s="0" t="n">
        <v>0</v>
      </c>
      <c r="CE69" s="0" t="n">
        <v>0.254</v>
      </c>
      <c r="CF69" s="0" t="n">
        <v>-0.128</v>
      </c>
      <c r="CG69" s="0" t="n">
        <v>0</v>
      </c>
      <c r="CH69" s="0" t="s">
        <v>339</v>
      </c>
      <c r="CI69" s="0" t="n">
        <v>6.5</v>
      </c>
      <c r="CK69" s="0" t="n">
        <v>0.0264563106796114</v>
      </c>
      <c r="CL69" s="0" t="n">
        <v>0.836320516393802</v>
      </c>
      <c r="CO69" s="0" t="n">
        <v>-0.0220373831775701</v>
      </c>
      <c r="CP69" s="0" t="n">
        <v>-0.252681092307996</v>
      </c>
      <c r="CT69" s="0" t="s">
        <v>107</v>
      </c>
      <c r="CU69" s="0" t="n">
        <v>0.00574636762154389</v>
      </c>
      <c r="CV69" s="0" t="n">
        <v>0.011603263599399</v>
      </c>
      <c r="CW69" s="0" t="n">
        <v>0.0637560048183664</v>
      </c>
      <c r="CX69" s="0" t="n">
        <v>0.0965748763111435</v>
      </c>
    </row>
    <row r="70" customFormat="false" ht="13.8" hidden="false" customHeight="false" outlineLevel="0" collapsed="false">
      <c r="A70" s="0" t="s">
        <v>376</v>
      </c>
      <c r="B70" s="0" t="s">
        <v>377</v>
      </c>
      <c r="C70" s="0" t="s">
        <v>104</v>
      </c>
      <c r="D70" s="0" t="s">
        <v>105</v>
      </c>
      <c r="E70" s="0" t="n">
        <v>0</v>
      </c>
      <c r="F70" s="0" t="s">
        <v>106</v>
      </c>
      <c r="G70" s="0" t="s">
        <v>107</v>
      </c>
      <c r="H70" s="0" t="s">
        <v>108</v>
      </c>
      <c r="I70" s="0" t="s">
        <v>347</v>
      </c>
      <c r="J70" s="0" t="n">
        <v>90</v>
      </c>
      <c r="K70" s="0" t="n">
        <v>4</v>
      </c>
      <c r="L70" s="0" t="n">
        <v>4</v>
      </c>
      <c r="M70" s="0" t="n">
        <v>7.93506324487273E-008</v>
      </c>
      <c r="N70" s="0" t="n">
        <v>7.87896494487273E-008</v>
      </c>
      <c r="O70" s="0" t="n">
        <v>-6.17</v>
      </c>
      <c r="P70" s="0" t="n">
        <v>0</v>
      </c>
      <c r="Q70" s="0" t="n">
        <v>0</v>
      </c>
      <c r="R70" s="0" t="n">
        <v>0.000832612716835699</v>
      </c>
      <c r="S70" s="0" t="n">
        <v>-4.43</v>
      </c>
      <c r="T70" s="0" t="n">
        <v>0</v>
      </c>
      <c r="U70" s="0" t="n">
        <v>0</v>
      </c>
      <c r="V70" s="0" t="n">
        <v>0.00176526694834294</v>
      </c>
      <c r="W70" s="0" t="n">
        <v>26.35</v>
      </c>
      <c r="X70" s="0" t="n">
        <v>0</v>
      </c>
      <c r="Y70" s="0" t="n">
        <v>0</v>
      </c>
      <c r="Z70" s="0" t="n">
        <v>0.00181984900238618</v>
      </c>
      <c r="AA70" s="0" t="n">
        <v>-2.353</v>
      </c>
      <c r="AB70" s="0" t="n">
        <v>0.001</v>
      </c>
      <c r="AC70" s="0" t="n">
        <v>0</v>
      </c>
      <c r="AD70" s="0" t="n">
        <v>0.000815162564139128</v>
      </c>
      <c r="AE70" s="0" t="n">
        <v>1.25</v>
      </c>
      <c r="AF70" s="0" t="n">
        <v>0.002</v>
      </c>
      <c r="AG70" s="0" t="n">
        <v>0.001</v>
      </c>
      <c r="AH70" s="0" t="n">
        <v>0.00177452601069222</v>
      </c>
      <c r="AI70" s="0" t="n">
        <v>-1.526</v>
      </c>
      <c r="AJ70" s="0" t="n">
        <v>0.011</v>
      </c>
      <c r="AK70" s="0" t="n">
        <v>0.005</v>
      </c>
      <c r="AL70" s="0" t="n">
        <v>0.0123699158713789</v>
      </c>
      <c r="AM70" s="0" t="n">
        <v>-0.325</v>
      </c>
      <c r="AN70" s="0" t="n">
        <v>0.011</v>
      </c>
      <c r="AO70" s="0" t="n">
        <v>0.006</v>
      </c>
      <c r="AP70" s="0" t="n">
        <v>0.0134934835920241</v>
      </c>
      <c r="AQ70" s="0" t="n">
        <v>2.436</v>
      </c>
      <c r="AR70" s="0" t="n">
        <v>0.053</v>
      </c>
      <c r="AS70" s="0" t="n">
        <v>0.027</v>
      </c>
      <c r="AT70" s="0" t="n">
        <v>0.0624117877636</v>
      </c>
      <c r="AU70" s="0" t="n">
        <v>-0.066</v>
      </c>
      <c r="AV70" s="0" t="n">
        <v>0.055</v>
      </c>
      <c r="AW70" s="0" t="n">
        <v>0.027</v>
      </c>
      <c r="AX70" s="0" t="n">
        <v>0.0644978785114321</v>
      </c>
      <c r="AY70" s="0" t="n">
        <v>-18.101</v>
      </c>
      <c r="AZ70" s="0" t="n">
        <v>6.524</v>
      </c>
      <c r="BA70" s="0" t="n">
        <v>3.262</v>
      </c>
      <c r="BB70" s="0" t="n">
        <v>7.67683736422902</v>
      </c>
      <c r="BC70" s="0" t="n">
        <v>-18.046</v>
      </c>
      <c r="BD70" s="0" t="n">
        <v>6.522</v>
      </c>
      <c r="BE70" s="0" t="n">
        <v>3.261</v>
      </c>
      <c r="BF70" s="0" t="n">
        <v>7.67443494841843</v>
      </c>
      <c r="BG70" s="0" t="n">
        <v>0</v>
      </c>
      <c r="BH70" s="0" t="n">
        <v>0</v>
      </c>
      <c r="BI70" s="0" t="n">
        <v>0</v>
      </c>
      <c r="BJ70" s="0" t="n">
        <v>3.94163512270429E-006</v>
      </c>
      <c r="BK70" s="0" t="n">
        <v>-6.18</v>
      </c>
      <c r="BL70" s="0" t="n">
        <v>1.007950954</v>
      </c>
      <c r="BM70" s="0" t="n">
        <v>-12.29</v>
      </c>
      <c r="BN70" s="0" t="n">
        <v>-12.49</v>
      </c>
      <c r="BO70" s="0" t="n">
        <v>18.04</v>
      </c>
      <c r="BP70" s="0" t="n">
        <v>-5.93449558795176E-005</v>
      </c>
      <c r="BQ70" s="0" t="s">
        <v>378</v>
      </c>
      <c r="BR70" s="0" t="n">
        <v>-0.325</v>
      </c>
      <c r="BS70" s="0" t="n">
        <v>1.07904377462171</v>
      </c>
      <c r="BT70" s="0" t="n">
        <v>0.998809038659236</v>
      </c>
      <c r="BU70" s="0" t="n">
        <v>0.649</v>
      </c>
      <c r="BV70" s="0" t="n">
        <v>0.082</v>
      </c>
      <c r="BW70" s="0" t="n">
        <v>0.731</v>
      </c>
      <c r="BX70" s="0" t="n">
        <v>-0.00295144482915221</v>
      </c>
      <c r="BY70" s="0" t="s">
        <v>379</v>
      </c>
      <c r="BZ70" s="0" t="n">
        <v>-0.059</v>
      </c>
      <c r="CA70" s="0" t="n">
        <v>1.06331856896601</v>
      </c>
      <c r="CB70" s="0" t="n">
        <v>0.392903857162022</v>
      </c>
      <c r="CC70" s="0" t="n">
        <v>0.33</v>
      </c>
      <c r="CD70" s="0" t="n">
        <v>0</v>
      </c>
      <c r="CE70" s="0" t="n">
        <v>0.33</v>
      </c>
      <c r="CF70" s="0" t="n">
        <v>-0.066</v>
      </c>
      <c r="CG70" s="0" t="n">
        <v>0</v>
      </c>
      <c r="CH70" s="0" t="s">
        <v>380</v>
      </c>
      <c r="CI70" s="0" t="n">
        <v>6.1</v>
      </c>
      <c r="CK70" s="0" t="n">
        <v>0.0104563106796114</v>
      </c>
      <c r="CL70" s="0" t="n">
        <v>0.330538420607747</v>
      </c>
      <c r="CO70" s="0" t="n">
        <v>0.0539626168224299</v>
      </c>
      <c r="CP70" s="0" t="n">
        <v>0.618736483030691</v>
      </c>
      <c r="CT70" s="0" t="s">
        <v>107</v>
      </c>
      <c r="CU70" s="0" t="n">
        <v>0.00574636762154389</v>
      </c>
      <c r="CV70" s="0" t="n">
        <v>0.011603263599399</v>
      </c>
      <c r="CW70" s="0" t="n">
        <v>0.0637560048183664</v>
      </c>
      <c r="CX70" s="0" t="n">
        <v>0.0965748763111435</v>
      </c>
    </row>
    <row r="71" customFormat="false" ht="13.8" hidden="false" customHeight="false" outlineLevel="0" collapsed="false">
      <c r="A71" s="0" t="s">
        <v>381</v>
      </c>
      <c r="B71" s="0" t="s">
        <v>382</v>
      </c>
      <c r="C71" s="0" t="s">
        <v>104</v>
      </c>
      <c r="D71" s="0" t="s">
        <v>105</v>
      </c>
      <c r="E71" s="0" t="n">
        <v>0</v>
      </c>
      <c r="F71" s="0" t="s">
        <v>106</v>
      </c>
      <c r="G71" s="0" t="s">
        <v>107</v>
      </c>
      <c r="H71" s="0" t="s">
        <v>108</v>
      </c>
      <c r="I71" s="0" t="s">
        <v>347</v>
      </c>
      <c r="J71" s="0" t="n">
        <v>90</v>
      </c>
      <c r="K71" s="0" t="n">
        <v>4</v>
      </c>
      <c r="L71" s="0" t="n">
        <v>4</v>
      </c>
      <c r="M71" s="0" t="n">
        <v>7.9994213905484E-008</v>
      </c>
      <c r="N71" s="0" t="n">
        <v>7.9124011905484E-008</v>
      </c>
      <c r="O71" s="0" t="n">
        <v>-6.09</v>
      </c>
      <c r="P71" s="0" t="n">
        <v>0</v>
      </c>
      <c r="Q71" s="0" t="n">
        <v>0</v>
      </c>
      <c r="R71" s="0" t="n">
        <v>0.000956097709960749</v>
      </c>
      <c r="S71" s="0" t="n">
        <v>-4.56</v>
      </c>
      <c r="T71" s="0" t="n">
        <v>0</v>
      </c>
      <c r="U71" s="0" t="n">
        <v>0</v>
      </c>
      <c r="V71" s="0" t="n">
        <v>0.000925673654335017</v>
      </c>
      <c r="W71" s="0" t="n">
        <v>26.22</v>
      </c>
      <c r="X71" s="0" t="n">
        <v>0</v>
      </c>
      <c r="Y71" s="0" t="n">
        <v>0</v>
      </c>
      <c r="Z71" s="0" t="n">
        <v>0.000954295483724609</v>
      </c>
      <c r="AA71" s="0" t="n">
        <v>-2.286</v>
      </c>
      <c r="AB71" s="0" t="n">
        <v>0.001</v>
      </c>
      <c r="AC71" s="0" t="n">
        <v>0</v>
      </c>
      <c r="AD71" s="0" t="n">
        <v>0.000925699747122416</v>
      </c>
      <c r="AE71" s="0" t="n">
        <v>1.122</v>
      </c>
      <c r="AF71" s="0" t="n">
        <v>0.001</v>
      </c>
      <c r="AG71" s="0" t="n">
        <v>0</v>
      </c>
      <c r="AH71" s="0" t="n">
        <v>0.000931851883874659</v>
      </c>
      <c r="AI71" s="0" t="n">
        <v>-1.593</v>
      </c>
      <c r="AJ71" s="0" t="n">
        <v>0.076</v>
      </c>
      <c r="AK71" s="0" t="n">
        <v>0.038</v>
      </c>
      <c r="AL71" s="0" t="n">
        <v>0.0888721940300594</v>
      </c>
      <c r="AM71" s="0" t="n">
        <v>-0.335</v>
      </c>
      <c r="AN71" s="0" t="n">
        <v>0.075</v>
      </c>
      <c r="AO71" s="0" t="n">
        <v>0.038</v>
      </c>
      <c r="AP71" s="0" t="n">
        <v>0.0887051853719091</v>
      </c>
      <c r="AQ71" s="0" t="n">
        <v>2.09</v>
      </c>
      <c r="AR71" s="0" t="n">
        <v>0.03</v>
      </c>
      <c r="AS71" s="0" t="n">
        <v>0.015</v>
      </c>
      <c r="AT71" s="0" t="n">
        <v>0.0347763154443511</v>
      </c>
      <c r="AU71" s="0" t="n">
        <v>-0.154</v>
      </c>
      <c r="AV71" s="0" t="n">
        <v>0.03</v>
      </c>
      <c r="AW71" s="0" t="n">
        <v>0.015</v>
      </c>
      <c r="AX71" s="0" t="n">
        <v>0.035616531576814</v>
      </c>
      <c r="AY71" s="0" t="n">
        <v>-19.544</v>
      </c>
      <c r="AZ71" s="0" t="n">
        <v>15.152</v>
      </c>
      <c r="BA71" s="0" t="n">
        <v>7.576</v>
      </c>
      <c r="BB71" s="0" t="n">
        <v>17.8296527920068</v>
      </c>
      <c r="BC71" s="0" t="n">
        <v>-19.313</v>
      </c>
      <c r="BD71" s="0" t="n">
        <v>15.156</v>
      </c>
      <c r="BE71" s="0" t="n">
        <v>7.578</v>
      </c>
      <c r="BF71" s="0" t="n">
        <v>17.8340796817376</v>
      </c>
      <c r="BG71" s="0" t="n">
        <v>0</v>
      </c>
      <c r="BH71" s="0" t="n">
        <v>0</v>
      </c>
      <c r="BI71" s="0" t="n">
        <v>0</v>
      </c>
      <c r="BJ71" s="0" t="n">
        <v>1.26529033265899E-005</v>
      </c>
      <c r="BK71" s="0" t="n">
        <v>-6.09</v>
      </c>
      <c r="BL71" s="0" t="n">
        <v>1.007950954</v>
      </c>
      <c r="BM71" s="0" t="n">
        <v>-12.41</v>
      </c>
      <c r="BN71" s="0" t="n">
        <v>-12.64</v>
      </c>
      <c r="BO71" s="0" t="n">
        <v>17.89</v>
      </c>
      <c r="BP71" s="0" t="n">
        <v>-0.000151900068924792</v>
      </c>
      <c r="BQ71" s="0" t="s">
        <v>383</v>
      </c>
      <c r="BR71" s="0" t="n">
        <v>-0.335</v>
      </c>
      <c r="BS71" s="0" t="n">
        <v>1.08897393502935</v>
      </c>
      <c r="BT71" s="0" t="n">
        <v>1.01454661062751</v>
      </c>
      <c r="BU71" s="0" t="n">
        <v>0.649</v>
      </c>
      <c r="BV71" s="0" t="n">
        <v>0.082</v>
      </c>
      <c r="BW71" s="0" t="n">
        <v>0.731</v>
      </c>
      <c r="BX71" s="0" t="n">
        <v>-0.00286299871617499</v>
      </c>
      <c r="BY71" s="0" t="s">
        <v>384</v>
      </c>
      <c r="BZ71" s="0" t="n">
        <v>-0.148</v>
      </c>
      <c r="CA71" s="0" t="n">
        <v>1.08816855284416</v>
      </c>
      <c r="CB71" s="0" t="n">
        <v>0.420446578030963</v>
      </c>
      <c r="CC71" s="0" t="n">
        <v>0.259</v>
      </c>
      <c r="CD71" s="0" t="n">
        <v>0</v>
      </c>
      <c r="CE71" s="0" t="n">
        <v>0.259</v>
      </c>
      <c r="CF71" s="0" t="n">
        <v>-0.154</v>
      </c>
      <c r="CG71" s="0" t="n">
        <v>0</v>
      </c>
      <c r="CH71" s="0" t="s">
        <v>385</v>
      </c>
      <c r="CI71" s="0" t="n">
        <v>6.4</v>
      </c>
      <c r="CK71" s="0" t="n">
        <v>0.0104563106796114</v>
      </c>
      <c r="CL71" s="0" t="n">
        <v>0.330538420607747</v>
      </c>
      <c r="CO71" s="0" t="n">
        <v>-0.0170373831775701</v>
      </c>
      <c r="CP71" s="0" t="n">
        <v>-0.195350988667293</v>
      </c>
      <c r="CT71" s="0" t="s">
        <v>107</v>
      </c>
      <c r="CU71" s="0" t="n">
        <v>0.00574636762154389</v>
      </c>
      <c r="CV71" s="0" t="n">
        <v>0.011603263599399</v>
      </c>
      <c r="CW71" s="0" t="n">
        <v>0.0637560048183664</v>
      </c>
      <c r="CX71" s="0" t="n">
        <v>0.0965748763111435</v>
      </c>
    </row>
    <row r="72" customFormat="false" ht="13.8" hidden="false" customHeight="false" outlineLevel="0" collapsed="false">
      <c r="A72" s="0" t="s">
        <v>386</v>
      </c>
      <c r="B72" s="0" t="s">
        <v>387</v>
      </c>
      <c r="C72" s="0" t="s">
        <v>104</v>
      </c>
      <c r="D72" s="0" t="s">
        <v>105</v>
      </c>
      <c r="E72" s="0" t="n">
        <v>0</v>
      </c>
      <c r="F72" s="0" t="s">
        <v>106</v>
      </c>
      <c r="G72" s="0" t="s">
        <v>107</v>
      </c>
      <c r="H72" s="0" t="s">
        <v>108</v>
      </c>
      <c r="I72" s="0" t="s">
        <v>347</v>
      </c>
      <c r="J72" s="0" t="n">
        <v>90</v>
      </c>
      <c r="K72" s="0" t="n">
        <v>4</v>
      </c>
      <c r="L72" s="0" t="n">
        <v>4</v>
      </c>
      <c r="M72" s="0" t="n">
        <v>7.94683205453755E-008</v>
      </c>
      <c r="N72" s="0" t="n">
        <v>7.90203385453755E-008</v>
      </c>
      <c r="O72" s="0" t="n">
        <v>-6.21</v>
      </c>
      <c r="P72" s="0" t="n">
        <v>0</v>
      </c>
      <c r="Q72" s="0" t="n">
        <v>0</v>
      </c>
      <c r="R72" s="0" t="n">
        <v>0.00206724221656249</v>
      </c>
      <c r="S72" s="0" t="n">
        <v>-4.28</v>
      </c>
      <c r="T72" s="0" t="n">
        <v>0</v>
      </c>
      <c r="U72" s="0" t="n">
        <v>0</v>
      </c>
      <c r="V72" s="0" t="n">
        <v>0.00299993191320833</v>
      </c>
      <c r="W72" s="0" t="n">
        <v>26.51</v>
      </c>
      <c r="X72" s="0" t="n">
        <v>0</v>
      </c>
      <c r="Y72" s="0" t="n">
        <v>0</v>
      </c>
      <c r="Z72" s="0" t="n">
        <v>0.00309268980796792</v>
      </c>
      <c r="AA72" s="0" t="n">
        <v>-2.386</v>
      </c>
      <c r="AB72" s="0" t="n">
        <v>0.002</v>
      </c>
      <c r="AC72" s="0" t="n">
        <v>0.001</v>
      </c>
      <c r="AD72" s="0" t="n">
        <v>0.00203903603926373</v>
      </c>
      <c r="AE72" s="0" t="n">
        <v>1.405</v>
      </c>
      <c r="AF72" s="0" t="n">
        <v>0.003</v>
      </c>
      <c r="AG72" s="0" t="n">
        <v>0.001</v>
      </c>
      <c r="AH72" s="0" t="n">
        <v>0.0030182699928537</v>
      </c>
      <c r="AI72" s="0" t="n">
        <v>-1.414</v>
      </c>
      <c r="AJ72" s="0" t="n">
        <v>0.019</v>
      </c>
      <c r="AK72" s="0" t="n">
        <v>0.009</v>
      </c>
      <c r="AL72" s="0" t="n">
        <v>0.0218524266273814</v>
      </c>
      <c r="AM72" s="0" t="n">
        <v>-0.33</v>
      </c>
      <c r="AN72" s="0" t="n">
        <v>0.021</v>
      </c>
      <c r="AO72" s="0" t="n">
        <v>0.01</v>
      </c>
      <c r="AP72" s="0" t="n">
        <v>0.0243212132264814</v>
      </c>
      <c r="AQ72" s="0" t="n">
        <v>2.668</v>
      </c>
      <c r="AR72" s="0" t="n">
        <v>0.069</v>
      </c>
      <c r="AS72" s="0" t="n">
        <v>0.035</v>
      </c>
      <c r="AT72" s="0" t="n">
        <v>0.0813208066014167</v>
      </c>
      <c r="AU72" s="0" t="n">
        <v>-0.143</v>
      </c>
      <c r="AV72" s="0" t="n">
        <v>0.074</v>
      </c>
      <c r="AW72" s="0" t="n">
        <v>0.037</v>
      </c>
      <c r="AX72" s="0" t="n">
        <v>0.0868022028697599</v>
      </c>
      <c r="AY72" s="0" t="n">
        <v>-19.437</v>
      </c>
      <c r="AZ72" s="0" t="n">
        <v>5.903</v>
      </c>
      <c r="BA72" s="0" t="n">
        <v>2.952</v>
      </c>
      <c r="BB72" s="0" t="n">
        <v>6.94615652942044</v>
      </c>
      <c r="BC72" s="0" t="n">
        <v>-19.645</v>
      </c>
      <c r="BD72" s="0" t="n">
        <v>5.903</v>
      </c>
      <c r="BE72" s="0" t="n">
        <v>2.952</v>
      </c>
      <c r="BF72" s="0" t="n">
        <v>6.94626346670266</v>
      </c>
      <c r="BG72" s="0" t="n">
        <v>0</v>
      </c>
      <c r="BH72" s="0" t="n">
        <v>0</v>
      </c>
      <c r="BI72" s="0" t="n">
        <v>0</v>
      </c>
      <c r="BJ72" s="0" t="n">
        <v>3.6559560310674E-006</v>
      </c>
      <c r="BK72" s="0" t="n">
        <v>-6.22</v>
      </c>
      <c r="BL72" s="0" t="n">
        <v>1.007950954</v>
      </c>
      <c r="BM72" s="0" t="n">
        <v>-12.14</v>
      </c>
      <c r="BN72" s="0" t="n">
        <v>-12.33</v>
      </c>
      <c r="BO72" s="0" t="n">
        <v>18.21</v>
      </c>
      <c r="BP72" s="0" t="n">
        <v>0.000781581990499564</v>
      </c>
      <c r="BQ72" s="0" t="s">
        <v>388</v>
      </c>
      <c r="BR72" s="0" t="n">
        <v>-0.329</v>
      </c>
      <c r="BS72" s="0" t="n">
        <v>1.08368695309407</v>
      </c>
      <c r="BT72" s="0" t="n">
        <v>1.03034219819401</v>
      </c>
      <c r="BU72" s="0" t="n">
        <v>0.674</v>
      </c>
      <c r="BV72" s="0" t="n">
        <v>0.082</v>
      </c>
      <c r="BW72" s="0" t="n">
        <v>0.756</v>
      </c>
      <c r="BX72" s="0" t="n">
        <v>-0.00182798601068907</v>
      </c>
      <c r="BY72" s="0" t="s">
        <v>389</v>
      </c>
      <c r="BZ72" s="0" t="n">
        <v>-0.139</v>
      </c>
      <c r="CA72" s="0" t="n">
        <v>1.12496402154835</v>
      </c>
      <c r="CB72" s="0" t="n">
        <v>0.446875229475807</v>
      </c>
      <c r="CC72" s="0" t="n">
        <v>0.291</v>
      </c>
      <c r="CD72" s="0" t="n">
        <v>0</v>
      </c>
      <c r="CE72" s="0" t="n">
        <v>0.291</v>
      </c>
      <c r="CF72" s="0" t="n">
        <v>-0.143</v>
      </c>
      <c r="CG72" s="0" t="n">
        <v>0</v>
      </c>
      <c r="CH72" s="0" t="s">
        <v>390</v>
      </c>
      <c r="CI72" s="0" t="n">
        <v>6.4</v>
      </c>
      <c r="CK72" s="0" t="n">
        <v>0.0354563106796114</v>
      </c>
      <c r="CL72" s="0" t="n">
        <v>1.12082294527346</v>
      </c>
      <c r="CO72" s="0" t="n">
        <v>0.0149626168224299</v>
      </c>
      <c r="CP72" s="0" t="n">
        <v>0.171561674633206</v>
      </c>
      <c r="CT72" s="0" t="s">
        <v>107</v>
      </c>
      <c r="CU72" s="0" t="n">
        <v>0.00574636762154389</v>
      </c>
      <c r="CV72" s="0" t="n">
        <v>0.011603263599399</v>
      </c>
      <c r="CW72" s="0" t="n">
        <v>0.0637560048183664</v>
      </c>
      <c r="CX72" s="0" t="n">
        <v>0.0965748763111435</v>
      </c>
    </row>
    <row r="73" customFormat="false" ht="13.8" hidden="false" customHeight="false" outlineLevel="0" collapsed="false">
      <c r="A73" s="0" t="s">
        <v>391</v>
      </c>
      <c r="B73" s="0" t="s">
        <v>392</v>
      </c>
      <c r="C73" s="0" t="s">
        <v>104</v>
      </c>
      <c r="D73" s="0" t="s">
        <v>105</v>
      </c>
      <c r="E73" s="0" t="n">
        <v>0</v>
      </c>
      <c r="F73" s="0" t="s">
        <v>106</v>
      </c>
      <c r="G73" s="0" t="s">
        <v>107</v>
      </c>
      <c r="H73" s="0" t="s">
        <v>108</v>
      </c>
      <c r="I73" s="0" t="s">
        <v>347</v>
      </c>
      <c r="J73" s="0" t="n">
        <v>90</v>
      </c>
      <c r="K73" s="0" t="n">
        <v>4</v>
      </c>
      <c r="L73" s="0" t="n">
        <v>4</v>
      </c>
      <c r="M73" s="0" t="n">
        <v>7.94406463829136E-008</v>
      </c>
      <c r="N73" s="0" t="n">
        <v>7.91003323829136E-008</v>
      </c>
      <c r="O73" s="0" t="n">
        <v>-6.18</v>
      </c>
      <c r="P73" s="0" t="n">
        <v>0</v>
      </c>
      <c r="Q73" s="0" t="n">
        <v>0</v>
      </c>
      <c r="R73" s="0" t="n">
        <v>0.00186440597654828</v>
      </c>
      <c r="S73" s="0" t="n">
        <v>-4.34</v>
      </c>
      <c r="T73" s="0" t="n">
        <v>0</v>
      </c>
      <c r="U73" s="0" t="n">
        <v>0</v>
      </c>
      <c r="V73" s="0" t="n">
        <v>0.00277289214608908</v>
      </c>
      <c r="W73" s="0" t="n">
        <v>26.45</v>
      </c>
      <c r="X73" s="0" t="n">
        <v>0</v>
      </c>
      <c r="Y73" s="0" t="n">
        <v>0</v>
      </c>
      <c r="Z73" s="0" t="n">
        <v>0.00285862997124623</v>
      </c>
      <c r="AA73" s="0" t="n">
        <v>-2.361</v>
      </c>
      <c r="AB73" s="0" t="n">
        <v>0.001</v>
      </c>
      <c r="AC73" s="0" t="n">
        <v>0.001</v>
      </c>
      <c r="AD73" s="0" t="n">
        <v>0.00168505287382589</v>
      </c>
      <c r="AE73" s="0" t="n">
        <v>1.346</v>
      </c>
      <c r="AF73" s="0" t="n">
        <v>0.002</v>
      </c>
      <c r="AG73" s="0" t="n">
        <v>0.001</v>
      </c>
      <c r="AH73" s="0" t="n">
        <v>0.00278329233618932</v>
      </c>
      <c r="AI73" s="0" t="n">
        <v>-1.45</v>
      </c>
      <c r="AJ73" s="0" t="n">
        <v>0.026</v>
      </c>
      <c r="AK73" s="0" t="n">
        <v>0.013</v>
      </c>
      <c r="AL73" s="0" t="n">
        <v>0.03040209016281</v>
      </c>
      <c r="AM73" s="0" t="n">
        <v>-0.335</v>
      </c>
      <c r="AN73" s="0" t="n">
        <v>0.025</v>
      </c>
      <c r="AO73" s="0" t="n">
        <v>0.013</v>
      </c>
      <c r="AP73" s="0" t="n">
        <v>0.0295530487244293</v>
      </c>
      <c r="AQ73" s="0" t="n">
        <v>2.542</v>
      </c>
      <c r="AR73" s="0" t="n">
        <v>0.062</v>
      </c>
      <c r="AS73" s="0" t="n">
        <v>0.031</v>
      </c>
      <c r="AT73" s="0" t="n">
        <v>0.0729630341646114</v>
      </c>
      <c r="AU73" s="0" t="n">
        <v>-0.152</v>
      </c>
      <c r="AV73" s="0" t="n">
        <v>0.057</v>
      </c>
      <c r="AW73" s="0" t="n">
        <v>0.029</v>
      </c>
      <c r="AX73" s="0" t="n">
        <v>0.0674352129979576</v>
      </c>
      <c r="AY73" s="0" t="n">
        <v>-17.616</v>
      </c>
      <c r="AZ73" s="0" t="n">
        <v>6.929</v>
      </c>
      <c r="BA73" s="0" t="n">
        <v>3.465</v>
      </c>
      <c r="BB73" s="0" t="n">
        <v>8.15377606805719</v>
      </c>
      <c r="BC73" s="0" t="n">
        <v>-17.739</v>
      </c>
      <c r="BD73" s="0" t="n">
        <v>6.925</v>
      </c>
      <c r="BE73" s="0" t="n">
        <v>3.462</v>
      </c>
      <c r="BF73" s="0" t="n">
        <v>8.14847820780052</v>
      </c>
      <c r="BG73" s="0" t="n">
        <v>0</v>
      </c>
      <c r="BH73" s="0" t="n">
        <v>0</v>
      </c>
      <c r="BI73" s="0" t="n">
        <v>0</v>
      </c>
      <c r="BJ73" s="0" t="n">
        <v>4.72415938408549E-006</v>
      </c>
      <c r="BK73" s="0" t="n">
        <v>-6.2</v>
      </c>
      <c r="BL73" s="0" t="n">
        <v>1.007950954</v>
      </c>
      <c r="BM73" s="0" t="n">
        <v>-12.19</v>
      </c>
      <c r="BN73" s="0" t="n">
        <v>-12.4</v>
      </c>
      <c r="BO73" s="0" t="n">
        <v>18.14</v>
      </c>
      <c r="BP73" s="0" t="n">
        <v>0.000910615372750889</v>
      </c>
      <c r="BQ73" s="0" t="s">
        <v>393</v>
      </c>
      <c r="BR73" s="0" t="n">
        <v>-0.334</v>
      </c>
      <c r="BS73" s="0" t="n">
        <v>1.07360803716945</v>
      </c>
      <c r="BT73" s="0" t="n">
        <v>1.03738084088218</v>
      </c>
      <c r="BU73" s="0" t="n">
        <v>0.679</v>
      </c>
      <c r="BV73" s="0" t="n">
        <v>0.082</v>
      </c>
      <c r="BW73" s="0" t="n">
        <v>0.761</v>
      </c>
      <c r="BX73" s="0" t="n">
        <v>-0.00182237777541022</v>
      </c>
      <c r="BY73" s="0" t="s">
        <v>394</v>
      </c>
      <c r="BZ73" s="0" t="n">
        <v>-0.147</v>
      </c>
      <c r="CA73" s="0" t="n">
        <v>1.10467210018982</v>
      </c>
      <c r="CB73" s="0" t="n">
        <v>0.459921838093491</v>
      </c>
      <c r="CC73" s="0" t="n">
        <v>0.297</v>
      </c>
      <c r="CD73" s="0" t="n">
        <v>0</v>
      </c>
      <c r="CE73" s="0" t="n">
        <v>0.297</v>
      </c>
      <c r="CF73" s="0" t="n">
        <v>-0.152</v>
      </c>
      <c r="CG73" s="0" t="n">
        <v>0</v>
      </c>
      <c r="CH73" s="0" t="s">
        <v>395</v>
      </c>
      <c r="CI73" s="0" t="n">
        <v>6.2</v>
      </c>
      <c r="CK73" s="0" t="n">
        <v>0.0404563106796114</v>
      </c>
      <c r="CL73" s="0" t="n">
        <v>1.2788798502066</v>
      </c>
      <c r="CO73" s="0" t="n">
        <v>0.0209626168224299</v>
      </c>
      <c r="CP73" s="0" t="n">
        <v>0.24035779900205</v>
      </c>
      <c r="CT73" s="0" t="s">
        <v>107</v>
      </c>
      <c r="CU73" s="0" t="n">
        <v>0.00574636762154389</v>
      </c>
      <c r="CV73" s="0" t="n">
        <v>0.011603263599399</v>
      </c>
      <c r="CW73" s="0" t="n">
        <v>0.0637560048183664</v>
      </c>
      <c r="CX73" s="0" t="n">
        <v>0.0965748763111435</v>
      </c>
    </row>
    <row r="74" customFormat="false" ht="13.8" hidden="false" customHeight="false" outlineLevel="0" collapsed="false">
      <c r="A74" s="0" t="s">
        <v>396</v>
      </c>
      <c r="B74" s="0" t="s">
        <v>397</v>
      </c>
      <c r="C74" s="0" t="s">
        <v>104</v>
      </c>
      <c r="D74" s="0" t="s">
        <v>105</v>
      </c>
      <c r="E74" s="0" t="n">
        <v>0</v>
      </c>
      <c r="F74" s="0" t="s">
        <v>106</v>
      </c>
      <c r="G74" s="0" t="s">
        <v>107</v>
      </c>
      <c r="H74" s="0" t="s">
        <v>108</v>
      </c>
      <c r="I74" s="0" t="s">
        <v>347</v>
      </c>
      <c r="J74" s="0" t="n">
        <v>90</v>
      </c>
      <c r="K74" s="0" t="n">
        <v>4</v>
      </c>
      <c r="L74" s="0" t="n">
        <v>4</v>
      </c>
      <c r="M74" s="0" t="n">
        <v>7.92944260284782E-008</v>
      </c>
      <c r="N74" s="0" t="n">
        <v>7.87177040284782E-008</v>
      </c>
      <c r="O74" s="0" t="n">
        <v>-6.09</v>
      </c>
      <c r="P74" s="0" t="n">
        <v>0</v>
      </c>
      <c r="Q74" s="0" t="n">
        <v>0</v>
      </c>
      <c r="R74" s="0" t="n">
        <v>0.0029034392168133</v>
      </c>
      <c r="S74" s="0" t="n">
        <v>-4.71</v>
      </c>
      <c r="T74" s="0" t="n">
        <v>0</v>
      </c>
      <c r="U74" s="0" t="n">
        <v>0</v>
      </c>
      <c r="V74" s="0" t="n">
        <v>0.00134387202300504</v>
      </c>
      <c r="W74" s="0" t="n">
        <v>26.07</v>
      </c>
      <c r="X74" s="0" t="n">
        <v>0</v>
      </c>
      <c r="Y74" s="0" t="n">
        <v>0</v>
      </c>
      <c r="Z74" s="0" t="n">
        <v>0.00138542454595703</v>
      </c>
      <c r="AA74" s="0" t="n">
        <v>-2.297</v>
      </c>
      <c r="AB74" s="0" t="n">
        <v>0.002</v>
      </c>
      <c r="AC74" s="0" t="n">
        <v>0.001</v>
      </c>
      <c r="AD74" s="0" t="n">
        <v>0.00275344872960339</v>
      </c>
      <c r="AE74" s="0" t="n">
        <v>0.975</v>
      </c>
      <c r="AF74" s="0" t="n">
        <v>0.001</v>
      </c>
      <c r="AG74" s="0" t="n">
        <v>0.001</v>
      </c>
      <c r="AH74" s="0" t="n">
        <v>0.00135414919983726</v>
      </c>
      <c r="AI74" s="0" t="n">
        <v>-1.8</v>
      </c>
      <c r="AJ74" s="0" t="n">
        <v>0.034</v>
      </c>
      <c r="AK74" s="0" t="n">
        <v>0.017</v>
      </c>
      <c r="AL74" s="0" t="n">
        <v>0.040331674204949</v>
      </c>
      <c r="AM74" s="0" t="n">
        <v>-0.387</v>
      </c>
      <c r="AN74" s="0" t="n">
        <v>0.035</v>
      </c>
      <c r="AO74" s="0" t="n">
        <v>0.018</v>
      </c>
      <c r="AP74" s="0" t="n">
        <v>0.0415394974759207</v>
      </c>
      <c r="AQ74" s="0" t="n">
        <v>1.752</v>
      </c>
      <c r="AR74" s="0" t="n">
        <v>0.045</v>
      </c>
      <c r="AS74" s="0" t="n">
        <v>0.022</v>
      </c>
      <c r="AT74" s="0" t="n">
        <v>0.0526495397878655</v>
      </c>
      <c r="AU74" s="0" t="n">
        <v>-0.198</v>
      </c>
      <c r="AV74" s="0" t="n">
        <v>0.045</v>
      </c>
      <c r="AW74" s="0" t="n">
        <v>0.023</v>
      </c>
      <c r="AX74" s="0" t="n">
        <v>0.0535341968863114</v>
      </c>
      <c r="AY74" s="0" t="n">
        <v>-34.97</v>
      </c>
      <c r="AZ74" s="0" t="n">
        <v>6.41</v>
      </c>
      <c r="BA74" s="0" t="n">
        <v>3.205</v>
      </c>
      <c r="BB74" s="0" t="n">
        <v>7.54266654073602</v>
      </c>
      <c r="BC74" s="0" t="n">
        <v>-34.453</v>
      </c>
      <c r="BD74" s="0" t="n">
        <v>6.415</v>
      </c>
      <c r="BE74" s="0" t="n">
        <v>3.207</v>
      </c>
      <c r="BF74" s="0" t="n">
        <v>7.54782624522933</v>
      </c>
      <c r="BG74" s="0" t="n">
        <v>0</v>
      </c>
      <c r="BH74" s="0" t="n">
        <v>0</v>
      </c>
      <c r="BI74" s="0" t="n">
        <v>0</v>
      </c>
      <c r="BJ74" s="0" t="n">
        <v>5.45346017376982E-006</v>
      </c>
      <c r="BK74" s="0" t="n">
        <v>-6.11</v>
      </c>
      <c r="BL74" s="0" t="n">
        <v>1.007950954</v>
      </c>
      <c r="BM74" s="0" t="n">
        <v>-12.56</v>
      </c>
      <c r="BN74" s="0" t="n">
        <v>-12.74</v>
      </c>
      <c r="BO74" s="0" t="n">
        <v>17.79</v>
      </c>
      <c r="BP74" s="0" t="n">
        <v>0.000826504834577128</v>
      </c>
      <c r="BQ74" s="0" t="s">
        <v>398</v>
      </c>
      <c r="BR74" s="0" t="n">
        <v>-0.386</v>
      </c>
      <c r="BS74" s="0" t="n">
        <v>1.09211876782787</v>
      </c>
      <c r="BT74" s="0" t="n">
        <v>1.06327419074747</v>
      </c>
      <c r="BU74" s="0" t="n">
        <v>0.642</v>
      </c>
      <c r="BV74" s="0" t="n">
        <v>0.082</v>
      </c>
      <c r="BW74" s="0" t="n">
        <v>0.724</v>
      </c>
      <c r="BX74" s="0" t="n">
        <v>-0.00212947081828214</v>
      </c>
      <c r="BY74" s="0" t="s">
        <v>399</v>
      </c>
      <c r="BZ74" s="0" t="n">
        <v>-0.194</v>
      </c>
      <c r="CA74" s="0" t="n">
        <v>1.27978608807069</v>
      </c>
      <c r="CB74" s="0" t="n">
        <v>0.534912140347506</v>
      </c>
      <c r="CC74" s="0" t="n">
        <v>0.287</v>
      </c>
      <c r="CD74" s="0" t="n">
        <v>0</v>
      </c>
      <c r="CE74" s="0" t="n">
        <v>0.287</v>
      </c>
      <c r="CF74" s="0" t="n">
        <v>-0.198</v>
      </c>
      <c r="CG74" s="0" t="n">
        <v>0</v>
      </c>
      <c r="CH74" s="0" t="s">
        <v>112</v>
      </c>
      <c r="CI74" s="0" t="n">
        <v>6.56</v>
      </c>
      <c r="CK74" s="0" t="n">
        <v>0.00345631067961139</v>
      </c>
      <c r="CL74" s="0" t="n">
        <v>0.109258753701348</v>
      </c>
      <c r="CO74" s="0" t="n">
        <v>0.0109626168224299</v>
      </c>
      <c r="CP74" s="0" t="n">
        <v>0.125697591720644</v>
      </c>
      <c r="CT74" s="0" t="s">
        <v>107</v>
      </c>
      <c r="CU74" s="0" t="n">
        <v>0.00574636762154389</v>
      </c>
      <c r="CV74" s="0" t="n">
        <v>0.011603263599399</v>
      </c>
      <c r="CW74" s="0" t="n">
        <v>0.0637560048183664</v>
      </c>
      <c r="CX74" s="0" t="n">
        <v>0.0965748763111435</v>
      </c>
    </row>
    <row r="75" customFormat="false" ht="13.8" hidden="false" customHeight="false" outlineLevel="0" collapsed="false">
      <c r="A75" s="0" t="s">
        <v>400</v>
      </c>
      <c r="B75" s="0" t="s">
        <v>401</v>
      </c>
      <c r="C75" s="0" t="s">
        <v>104</v>
      </c>
      <c r="D75" s="0" t="s">
        <v>105</v>
      </c>
      <c r="E75" s="0" t="n">
        <v>0</v>
      </c>
      <c r="F75" s="0" t="s">
        <v>106</v>
      </c>
      <c r="G75" s="0" t="s">
        <v>107</v>
      </c>
      <c r="H75" s="0" t="s">
        <v>108</v>
      </c>
      <c r="I75" s="0" t="s">
        <v>293</v>
      </c>
      <c r="J75" s="0" t="n">
        <v>90</v>
      </c>
      <c r="K75" s="0" t="n">
        <v>4</v>
      </c>
      <c r="L75" s="0" t="n">
        <v>4</v>
      </c>
      <c r="M75" s="0" t="n">
        <v>7.95691506212065E-008</v>
      </c>
      <c r="N75" s="0" t="n">
        <v>7.81876041212065E-008</v>
      </c>
      <c r="O75" s="0" t="n">
        <v>-6.07</v>
      </c>
      <c r="P75" s="0" t="n">
        <v>0</v>
      </c>
      <c r="Q75" s="0" t="n">
        <v>0</v>
      </c>
      <c r="R75" s="0" t="n">
        <v>0.00156029607666721</v>
      </c>
      <c r="S75" s="0" t="n">
        <v>-4.33</v>
      </c>
      <c r="T75" s="0" t="n">
        <v>0</v>
      </c>
      <c r="U75" s="0" t="n">
        <v>0</v>
      </c>
      <c r="V75" s="0" t="n">
        <v>0.00519795271642986</v>
      </c>
      <c r="W75" s="0" t="n">
        <v>26.46</v>
      </c>
      <c r="X75" s="0" t="n">
        <v>0</v>
      </c>
      <c r="Y75" s="0" t="n">
        <v>0</v>
      </c>
      <c r="Z75" s="0" t="n">
        <v>0.00535867341442321</v>
      </c>
      <c r="AA75" s="0" t="n">
        <v>-2.236</v>
      </c>
      <c r="AB75" s="0" t="n">
        <v>0.001</v>
      </c>
      <c r="AC75" s="0" t="n">
        <v>0.001</v>
      </c>
      <c r="AD75" s="0" t="n">
        <v>0.00163851602352193</v>
      </c>
      <c r="AE75" s="0" t="n">
        <v>1.399</v>
      </c>
      <c r="AF75" s="0" t="n">
        <v>0.004</v>
      </c>
      <c r="AG75" s="0" t="n">
        <v>0.002</v>
      </c>
      <c r="AH75" s="0" t="n">
        <v>0.00522585442767607</v>
      </c>
      <c r="AI75" s="0" t="n">
        <v>-1.226</v>
      </c>
      <c r="AJ75" s="0" t="n">
        <v>0.015</v>
      </c>
      <c r="AK75" s="0" t="n">
        <v>0.008</v>
      </c>
      <c r="AL75" s="0" t="n">
        <v>0.0181915130653191</v>
      </c>
      <c r="AM75" s="0" t="n">
        <v>-0.293</v>
      </c>
      <c r="AN75" s="0" t="n">
        <v>0.01</v>
      </c>
      <c r="AO75" s="0" t="n">
        <v>0.005</v>
      </c>
      <c r="AP75" s="0" t="n">
        <v>0.0118445582542252</v>
      </c>
      <c r="AQ75" s="0" t="n">
        <v>2.742</v>
      </c>
      <c r="AR75" s="0" t="n">
        <v>0.025</v>
      </c>
      <c r="AS75" s="0" t="n">
        <v>0.012</v>
      </c>
      <c r="AT75" s="0" t="n">
        <v>0.0289153894902977</v>
      </c>
      <c r="AU75" s="0" t="n">
        <v>-0.058</v>
      </c>
      <c r="AV75" s="0" t="n">
        <v>0.033</v>
      </c>
      <c r="AW75" s="0" t="n">
        <v>0.016</v>
      </c>
      <c r="AX75" s="0" t="n">
        <v>0.0386551108822333</v>
      </c>
      <c r="AY75" s="0" t="n">
        <v>9.499</v>
      </c>
      <c r="AZ75" s="0" t="n">
        <v>2.625</v>
      </c>
      <c r="BA75" s="0" t="n">
        <v>1.312</v>
      </c>
      <c r="BB75" s="0" t="n">
        <v>3.08867887790564</v>
      </c>
      <c r="BC75" s="0" t="n">
        <v>9.133</v>
      </c>
      <c r="BD75" s="0" t="n">
        <v>2.628</v>
      </c>
      <c r="BE75" s="0" t="n">
        <v>1.314</v>
      </c>
      <c r="BF75" s="0" t="n">
        <v>3.09258863525424</v>
      </c>
      <c r="BG75" s="0" t="n">
        <v>0</v>
      </c>
      <c r="BH75" s="0" t="n">
        <v>0</v>
      </c>
      <c r="BI75" s="0" t="n">
        <v>0</v>
      </c>
      <c r="BJ75" s="0" t="n">
        <v>2.15755751316315E-006</v>
      </c>
      <c r="BK75" s="0" t="n">
        <v>-6.15</v>
      </c>
      <c r="BL75" s="0" t="n">
        <v>1.007950954</v>
      </c>
      <c r="BM75" s="0" t="n">
        <v>-12.18</v>
      </c>
      <c r="BN75" s="0" t="n">
        <v>-12.5</v>
      </c>
      <c r="BO75" s="0" t="n">
        <v>18.03</v>
      </c>
      <c r="BP75" s="0" t="n">
        <v>-0.000109805711949133</v>
      </c>
      <c r="BQ75" s="0" t="s">
        <v>294</v>
      </c>
      <c r="BR75" s="0" t="n">
        <v>-0.293</v>
      </c>
      <c r="BS75" s="0" t="n">
        <v>1.07940488558755</v>
      </c>
      <c r="BT75" s="0" t="n">
        <v>0.977100653202667</v>
      </c>
      <c r="BU75" s="0" t="n">
        <v>0.661</v>
      </c>
      <c r="BV75" s="0" t="n">
        <v>0.082</v>
      </c>
      <c r="BW75" s="0" t="n">
        <v>0.743</v>
      </c>
      <c r="BX75" s="0" t="n">
        <v>-0.0129982939503132</v>
      </c>
      <c r="BY75" s="0" t="s">
        <v>295</v>
      </c>
      <c r="BZ75" s="0" t="n">
        <v>-0.023</v>
      </c>
      <c r="CA75" s="0" t="n">
        <v>0.836936978466388</v>
      </c>
      <c r="CB75" s="0" t="n">
        <v>0.345543514897268</v>
      </c>
      <c r="CC75" s="0" t="n">
        <v>0.326</v>
      </c>
      <c r="CD75" s="0" t="n">
        <v>0</v>
      </c>
      <c r="CE75" s="0" t="n">
        <v>0.326</v>
      </c>
      <c r="CF75" s="0" t="n">
        <v>-0.058</v>
      </c>
      <c r="CG75" s="0" t="n">
        <v>0</v>
      </c>
      <c r="CH75" s="0" t="s">
        <v>209</v>
      </c>
      <c r="CI75" s="0" t="n">
        <v>5.74</v>
      </c>
      <c r="CK75" s="0" t="n">
        <v>0.0224563106796114</v>
      </c>
      <c r="CL75" s="0" t="n">
        <v>0.709874992447288</v>
      </c>
      <c r="CO75" s="0" t="n">
        <v>0.0499626168224299</v>
      </c>
      <c r="CP75" s="0" t="n">
        <v>0.572872400118128</v>
      </c>
      <c r="CT75" s="0" t="s">
        <v>107</v>
      </c>
      <c r="CU75" s="0" t="n">
        <v>0.00574636762154389</v>
      </c>
      <c r="CV75" s="0" t="n">
        <v>0.011603263599399</v>
      </c>
      <c r="CW75" s="0" t="n">
        <v>0.0637560048183664</v>
      </c>
      <c r="CX75" s="0" t="n">
        <v>0.0965748763111435</v>
      </c>
    </row>
    <row r="76" customFormat="false" ht="13.8" hidden="false" customHeight="false" outlineLevel="0" collapsed="false">
      <c r="A76" s="0" t="s">
        <v>402</v>
      </c>
      <c r="B76" s="0" t="s">
        <v>403</v>
      </c>
      <c r="C76" s="0" t="s">
        <v>104</v>
      </c>
      <c r="D76" s="0" t="s">
        <v>105</v>
      </c>
      <c r="E76" s="0" t="n">
        <v>0</v>
      </c>
      <c r="F76" s="0" t="s">
        <v>106</v>
      </c>
      <c r="G76" s="0" t="s">
        <v>107</v>
      </c>
      <c r="H76" s="0" t="s">
        <v>108</v>
      </c>
      <c r="I76" s="0" t="s">
        <v>347</v>
      </c>
      <c r="J76" s="0" t="n">
        <v>90</v>
      </c>
      <c r="K76" s="0" t="n">
        <v>4</v>
      </c>
      <c r="L76" s="0" t="n">
        <v>4</v>
      </c>
      <c r="M76" s="0" t="n">
        <v>7.89219937446756E-008</v>
      </c>
      <c r="N76" s="0" t="n">
        <v>7.87156907446756E-008</v>
      </c>
      <c r="O76" s="0" t="n">
        <v>-6.11</v>
      </c>
      <c r="P76" s="0" t="n">
        <v>0</v>
      </c>
      <c r="Q76" s="0" t="n">
        <v>0</v>
      </c>
      <c r="R76" s="0" t="n">
        <v>0.00213616868263742</v>
      </c>
      <c r="S76" s="0" t="n">
        <v>-4.45</v>
      </c>
      <c r="T76" s="0" t="n">
        <v>0</v>
      </c>
      <c r="U76" s="0" t="n">
        <v>0</v>
      </c>
      <c r="V76" s="0" t="n">
        <v>0.00105846723624504</v>
      </c>
      <c r="W76" s="0" t="n">
        <v>26.34</v>
      </c>
      <c r="X76" s="0" t="n">
        <v>0</v>
      </c>
      <c r="Y76" s="0" t="n">
        <v>0</v>
      </c>
      <c r="Z76" s="0" t="n">
        <v>0.00109119504319302</v>
      </c>
      <c r="AA76" s="0" t="n">
        <v>-2.301</v>
      </c>
      <c r="AB76" s="0" t="n">
        <v>0.002</v>
      </c>
      <c r="AC76" s="0" t="n">
        <v>0.001</v>
      </c>
      <c r="AD76" s="0" t="n">
        <v>0.00203252485199822</v>
      </c>
      <c r="AE76" s="0" t="n">
        <v>1.239</v>
      </c>
      <c r="AF76" s="0" t="n">
        <v>0.001</v>
      </c>
      <c r="AG76" s="0" t="n">
        <v>0</v>
      </c>
      <c r="AH76" s="0" t="n">
        <v>0.0010669960207685</v>
      </c>
      <c r="AI76" s="0" t="n">
        <v>-1.539</v>
      </c>
      <c r="AJ76" s="0" t="n">
        <v>0.027</v>
      </c>
      <c r="AK76" s="0" t="n">
        <v>0.013</v>
      </c>
      <c r="AL76" s="0" t="n">
        <v>0.0314953251843265</v>
      </c>
      <c r="AM76" s="0" t="n">
        <v>-0.381</v>
      </c>
      <c r="AN76" s="0" t="n">
        <v>0.027</v>
      </c>
      <c r="AO76" s="0" t="n">
        <v>0.014</v>
      </c>
      <c r="AP76" s="0" t="n">
        <v>0.0320686969736799</v>
      </c>
      <c r="AQ76" s="0" t="n">
        <v>2.331</v>
      </c>
      <c r="AR76" s="0" t="n">
        <v>0.048</v>
      </c>
      <c r="AS76" s="0" t="n">
        <v>0.024</v>
      </c>
      <c r="AT76" s="0" t="n">
        <v>0.0563973088450125</v>
      </c>
      <c r="AU76" s="0" t="n">
        <v>-0.147</v>
      </c>
      <c r="AV76" s="0" t="n">
        <v>0.048</v>
      </c>
      <c r="AW76" s="0" t="n">
        <v>0.024</v>
      </c>
      <c r="AX76" s="0" t="n">
        <v>0.0560995009987376</v>
      </c>
      <c r="AY76" s="0" t="n">
        <v>-34.555</v>
      </c>
      <c r="AZ76" s="0" t="n">
        <v>4.406</v>
      </c>
      <c r="BA76" s="0" t="n">
        <v>2.203</v>
      </c>
      <c r="BB76" s="0" t="n">
        <v>5.1838811611447</v>
      </c>
      <c r="BC76" s="0" t="n">
        <v>-34.534</v>
      </c>
      <c r="BD76" s="0" t="n">
        <v>4.404</v>
      </c>
      <c r="BE76" s="0" t="n">
        <v>2.202</v>
      </c>
      <c r="BF76" s="0" t="n">
        <v>5.18250651750089</v>
      </c>
      <c r="BG76" s="0" t="n">
        <v>0</v>
      </c>
      <c r="BH76" s="0" t="n">
        <v>0</v>
      </c>
      <c r="BI76" s="0" t="n">
        <v>0</v>
      </c>
      <c r="BJ76" s="0" t="n">
        <v>2.9887029971671E-006</v>
      </c>
      <c r="BK76" s="0" t="n">
        <v>-6.13</v>
      </c>
      <c r="BL76" s="0" t="n">
        <v>1.007950954</v>
      </c>
      <c r="BM76" s="0" t="n">
        <v>-12.3</v>
      </c>
      <c r="BN76" s="0" t="n">
        <v>-12.47</v>
      </c>
      <c r="BO76" s="0" t="n">
        <v>18.06</v>
      </c>
      <c r="BP76" s="0" t="n">
        <v>0.00104636892889538</v>
      </c>
      <c r="BQ76" s="0" t="s">
        <v>404</v>
      </c>
      <c r="BR76" s="0" t="n">
        <v>-0.379</v>
      </c>
      <c r="BS76" s="0" t="n">
        <v>1.14938207637856</v>
      </c>
      <c r="BT76" s="0" t="n">
        <v>1.08840213158111</v>
      </c>
      <c r="BU76" s="0" t="n">
        <v>0.653</v>
      </c>
      <c r="BV76" s="0" t="n">
        <v>0.082</v>
      </c>
      <c r="BW76" s="0" t="n">
        <v>0.735</v>
      </c>
      <c r="BX76" s="0" t="n">
        <v>-0.00172424594510935</v>
      </c>
      <c r="BY76" s="0" t="s">
        <v>405</v>
      </c>
      <c r="BZ76" s="0" t="n">
        <v>-0.143</v>
      </c>
      <c r="CA76" s="0" t="n">
        <v>1.3614835895412</v>
      </c>
      <c r="CB76" s="0" t="n">
        <v>0.557954070958052</v>
      </c>
      <c r="CC76" s="0" t="n">
        <v>0.363</v>
      </c>
      <c r="CD76" s="0" t="n">
        <v>0</v>
      </c>
      <c r="CE76" s="0" t="n">
        <v>0.363</v>
      </c>
      <c r="CF76" s="0" t="n">
        <v>-0.147</v>
      </c>
      <c r="CG76" s="0" t="n">
        <v>0</v>
      </c>
      <c r="CH76" s="0" t="s">
        <v>112</v>
      </c>
      <c r="CI76" s="0" t="n">
        <v>6.37</v>
      </c>
      <c r="CK76" s="0" t="n">
        <v>0.0144563106796114</v>
      </c>
      <c r="CL76" s="0" t="n">
        <v>0.456983944554261</v>
      </c>
      <c r="CO76" s="0" t="n">
        <v>0.0869626168224299</v>
      </c>
      <c r="CP76" s="0" t="n">
        <v>0.99711516705933</v>
      </c>
      <c r="CT76" s="0" t="s">
        <v>107</v>
      </c>
      <c r="CU76" s="0" t="n">
        <v>0.00574636762154389</v>
      </c>
      <c r="CV76" s="0" t="n">
        <v>0.011603263599399</v>
      </c>
      <c r="CW76" s="0" t="n">
        <v>0.0637560048183664</v>
      </c>
      <c r="CX76" s="0" t="n">
        <v>0.0965748763111435</v>
      </c>
    </row>
    <row r="77" customFormat="false" ht="13.8" hidden="false" customHeight="false" outlineLevel="0" collapsed="false">
      <c r="A77" s="0" t="s">
        <v>406</v>
      </c>
      <c r="B77" s="0" t="s">
        <v>407</v>
      </c>
      <c r="C77" s="0" t="s">
        <v>104</v>
      </c>
      <c r="D77" s="0" t="s">
        <v>105</v>
      </c>
      <c r="E77" s="0" t="n">
        <v>0</v>
      </c>
      <c r="F77" s="0" t="s">
        <v>106</v>
      </c>
      <c r="G77" s="0" t="s">
        <v>107</v>
      </c>
      <c r="H77" s="0" t="s">
        <v>108</v>
      </c>
      <c r="I77" s="0" t="s">
        <v>347</v>
      </c>
      <c r="J77" s="0" t="n">
        <v>90</v>
      </c>
      <c r="K77" s="0" t="n">
        <v>4</v>
      </c>
      <c r="L77" s="0" t="n">
        <v>4</v>
      </c>
      <c r="M77" s="0" t="n">
        <v>7.96157055057376E-008</v>
      </c>
      <c r="N77" s="0" t="n">
        <v>7.88742035057376E-008</v>
      </c>
      <c r="O77" s="0" t="n">
        <v>-6.12</v>
      </c>
      <c r="P77" s="0" t="n">
        <v>0</v>
      </c>
      <c r="Q77" s="0" t="n">
        <v>0</v>
      </c>
      <c r="R77" s="0" t="n">
        <v>0.00142335187706163</v>
      </c>
      <c r="S77" s="0" t="n">
        <v>-4.44</v>
      </c>
      <c r="T77" s="0" t="n">
        <v>0</v>
      </c>
      <c r="U77" s="0" t="n">
        <v>0</v>
      </c>
      <c r="V77" s="0" t="n">
        <v>0.00201769134804913</v>
      </c>
      <c r="W77" s="0" t="n">
        <v>26.34</v>
      </c>
      <c r="X77" s="0" t="n">
        <v>0</v>
      </c>
      <c r="Y77" s="0" t="n">
        <v>0</v>
      </c>
      <c r="Z77" s="0" t="n">
        <v>0.00208007836452888</v>
      </c>
      <c r="AA77" s="0" t="n">
        <v>-2.311</v>
      </c>
      <c r="AB77" s="0" t="n">
        <v>0.001</v>
      </c>
      <c r="AC77" s="0" t="n">
        <v>0.001</v>
      </c>
      <c r="AD77" s="0" t="n">
        <v>0.00132741679301154</v>
      </c>
      <c r="AE77" s="0" t="n">
        <v>1.246</v>
      </c>
      <c r="AF77" s="0" t="n">
        <v>0.002</v>
      </c>
      <c r="AG77" s="0" t="n">
        <v>0.001</v>
      </c>
      <c r="AH77" s="0" t="n">
        <v>0.00202679877037885</v>
      </c>
      <c r="AI77" s="0" t="n">
        <v>-1.533</v>
      </c>
      <c r="AJ77" s="0" t="n">
        <v>0.063</v>
      </c>
      <c r="AK77" s="0" t="n">
        <v>0.031</v>
      </c>
      <c r="AL77" s="0" t="n">
        <v>0.0740269197780755</v>
      </c>
      <c r="AM77" s="0" t="n">
        <v>-0.37</v>
      </c>
      <c r="AN77" s="0" t="n">
        <v>0.061</v>
      </c>
      <c r="AO77" s="0" t="n">
        <v>0.031</v>
      </c>
      <c r="AP77" s="0" t="n">
        <v>0.0723311987925215</v>
      </c>
      <c r="AQ77" s="0" t="n">
        <v>2.389</v>
      </c>
      <c r="AR77" s="0" t="n">
        <v>0.063</v>
      </c>
      <c r="AS77" s="0" t="n">
        <v>0.032</v>
      </c>
      <c r="AT77" s="0" t="n">
        <v>0.0743061141599866</v>
      </c>
      <c r="AU77" s="0" t="n">
        <v>-0.104</v>
      </c>
      <c r="AV77" s="0" t="n">
        <v>0.063</v>
      </c>
      <c r="AW77" s="0" t="n">
        <v>0.031</v>
      </c>
      <c r="AX77" s="0" t="n">
        <v>0.0739001905403199</v>
      </c>
      <c r="AY77" s="0" t="n">
        <v>-29.555</v>
      </c>
      <c r="AZ77" s="0" t="n">
        <v>12.131</v>
      </c>
      <c r="BA77" s="0" t="n">
        <v>6.065</v>
      </c>
      <c r="BB77" s="0" t="n">
        <v>14.2741538121428</v>
      </c>
      <c r="BC77" s="0" t="n">
        <v>-29.536</v>
      </c>
      <c r="BD77" s="0" t="n">
        <v>12.13</v>
      </c>
      <c r="BE77" s="0" t="n">
        <v>6.065</v>
      </c>
      <c r="BF77" s="0" t="n">
        <v>14.2729856785885</v>
      </c>
      <c r="BG77" s="0" t="n">
        <v>0</v>
      </c>
      <c r="BH77" s="0" t="n">
        <v>0</v>
      </c>
      <c r="BI77" s="0" t="n">
        <v>0</v>
      </c>
      <c r="BJ77" s="0" t="n">
        <v>1.05500356845995E-005</v>
      </c>
      <c r="BK77" s="0" t="n">
        <v>-6.14</v>
      </c>
      <c r="BL77" s="0" t="n">
        <v>1.007950954</v>
      </c>
      <c r="BM77" s="0" t="n">
        <v>-12.29</v>
      </c>
      <c r="BN77" s="0" t="n">
        <v>-12.51</v>
      </c>
      <c r="BO77" s="0" t="n">
        <v>18.03</v>
      </c>
      <c r="BP77" s="0" t="n">
        <v>0.000465607834944533</v>
      </c>
      <c r="BQ77" s="0" t="s">
        <v>408</v>
      </c>
      <c r="BR77" s="0" t="n">
        <v>-0.37</v>
      </c>
      <c r="BS77" s="0" t="n">
        <v>1.18514545104637</v>
      </c>
      <c r="BT77" s="0" t="n">
        <v>1.11414500287843</v>
      </c>
      <c r="BU77" s="0" t="n">
        <v>0.676</v>
      </c>
      <c r="BV77" s="0" t="n">
        <v>0.082</v>
      </c>
      <c r="BW77" s="0" t="n">
        <v>0.758</v>
      </c>
      <c r="BX77" s="0" t="n">
        <v>-0.00189211915210178</v>
      </c>
      <c r="BY77" s="0" t="s">
        <v>409</v>
      </c>
      <c r="BZ77" s="0" t="n">
        <v>-0.1</v>
      </c>
      <c r="CA77" s="0" t="n">
        <v>1.50283890210522</v>
      </c>
      <c r="CB77" s="0" t="n">
        <v>0.634307434305458</v>
      </c>
      <c r="CC77" s="0" t="n">
        <v>0.484</v>
      </c>
      <c r="CD77" s="0" t="n">
        <v>0</v>
      </c>
      <c r="CE77" s="0" t="n">
        <v>0.484</v>
      </c>
      <c r="CF77" s="0" t="n">
        <v>-0.104</v>
      </c>
      <c r="CG77" s="0" t="n">
        <v>0</v>
      </c>
      <c r="CH77" s="0" t="s">
        <v>107</v>
      </c>
      <c r="CI77" s="0" t="n">
        <v>5.95</v>
      </c>
      <c r="CK77" s="0" t="n">
        <v>0.0374563106796114</v>
      </c>
      <c r="CL77" s="0" t="n">
        <v>1.18404570724671</v>
      </c>
      <c r="CO77" s="0" t="n">
        <v>0.20796261682243</v>
      </c>
      <c r="CP77" s="0" t="n">
        <v>2.38450367516434</v>
      </c>
      <c r="CT77" s="0" t="s">
        <v>107</v>
      </c>
      <c r="CU77" s="0" t="n">
        <v>0.00574636762154389</v>
      </c>
      <c r="CV77" s="0" t="n">
        <v>0.011603263599399</v>
      </c>
      <c r="CW77" s="0" t="n">
        <v>0.0637560048183664</v>
      </c>
      <c r="CX77" s="0" t="n">
        <v>0.0965748763111435</v>
      </c>
    </row>
    <row r="78" customFormat="false" ht="13.8" hidden="false" customHeight="false" outlineLevel="0" collapsed="false">
      <c r="A78" s="0" t="s">
        <v>410</v>
      </c>
      <c r="B78" s="0" t="s">
        <v>411</v>
      </c>
      <c r="C78" s="0" t="s">
        <v>104</v>
      </c>
      <c r="D78" s="0" t="s">
        <v>105</v>
      </c>
      <c r="E78" s="0" t="n">
        <v>0</v>
      </c>
      <c r="F78" s="0" t="s">
        <v>106</v>
      </c>
      <c r="G78" s="0" t="s">
        <v>107</v>
      </c>
      <c r="H78" s="0" t="s">
        <v>108</v>
      </c>
      <c r="I78" s="0" t="s">
        <v>412</v>
      </c>
      <c r="J78" s="0" t="n">
        <v>90</v>
      </c>
      <c r="K78" s="0" t="n">
        <v>4</v>
      </c>
      <c r="L78" s="0" t="n">
        <v>4</v>
      </c>
      <c r="M78" s="0" t="n">
        <v>7.93607175075292E-008</v>
      </c>
      <c r="N78" s="0" t="n">
        <v>7.84347575075292E-008</v>
      </c>
      <c r="O78" s="0" t="n">
        <v>-6.17</v>
      </c>
      <c r="P78" s="0" t="n">
        <v>0</v>
      </c>
      <c r="Q78" s="0" t="n">
        <v>0</v>
      </c>
      <c r="R78" s="0" t="n">
        <v>0.0015585988011966</v>
      </c>
      <c r="S78" s="0" t="n">
        <v>-4.61</v>
      </c>
      <c r="T78" s="0" t="n">
        <v>0</v>
      </c>
      <c r="U78" s="0" t="n">
        <v>0</v>
      </c>
      <c r="V78" s="0" t="n">
        <v>0.00253902011558679</v>
      </c>
      <c r="W78" s="0" t="n">
        <v>26.17</v>
      </c>
      <c r="X78" s="0" t="n">
        <v>0</v>
      </c>
      <c r="Y78" s="0" t="n">
        <v>0</v>
      </c>
      <c r="Z78" s="0" t="n">
        <v>0.0026175266175606</v>
      </c>
      <c r="AA78" s="0" t="n">
        <v>-2.365</v>
      </c>
      <c r="AB78" s="0" t="n">
        <v>0.001</v>
      </c>
      <c r="AC78" s="0" t="n">
        <v>0.001</v>
      </c>
      <c r="AD78" s="0" t="n">
        <v>0.00151946350749694</v>
      </c>
      <c r="AE78" s="0" t="n">
        <v>1.077</v>
      </c>
      <c r="AF78" s="0" t="n">
        <v>0.002</v>
      </c>
      <c r="AG78" s="0" t="n">
        <v>0.001</v>
      </c>
      <c r="AH78" s="0" t="n">
        <v>0.0025530885471855</v>
      </c>
      <c r="AI78" s="0" t="n">
        <v>-1.935</v>
      </c>
      <c r="AJ78" s="0" t="n">
        <v>0.041</v>
      </c>
      <c r="AK78" s="0" t="n">
        <v>0.021</v>
      </c>
      <c r="AL78" s="0" t="n">
        <v>0.0484476978573914</v>
      </c>
      <c r="AM78" s="0" t="n">
        <v>-0.552</v>
      </c>
      <c r="AN78" s="0" t="n">
        <v>0.044</v>
      </c>
      <c r="AO78" s="0" t="n">
        <v>0.022</v>
      </c>
      <c r="AP78" s="0" t="n">
        <v>0.0516738789304731</v>
      </c>
      <c r="AQ78" s="0" t="n">
        <v>1.936</v>
      </c>
      <c r="AR78" s="0" t="n">
        <v>0.017</v>
      </c>
      <c r="AS78" s="0" t="n">
        <v>0.009</v>
      </c>
      <c r="AT78" s="0" t="n">
        <v>0.0204855589922796</v>
      </c>
      <c r="AU78" s="0" t="n">
        <v>-0.219</v>
      </c>
      <c r="AV78" s="0" t="n">
        <v>0.019</v>
      </c>
      <c r="AW78" s="0" t="n">
        <v>0.01</v>
      </c>
      <c r="AX78" s="0" t="n">
        <v>0.0227961116583034</v>
      </c>
      <c r="AY78" s="0" t="n">
        <v>-75.121</v>
      </c>
      <c r="AZ78" s="0" t="n">
        <v>6.797</v>
      </c>
      <c r="BA78" s="0" t="n">
        <v>3.398</v>
      </c>
      <c r="BB78" s="0" t="n">
        <v>7.99745113165529</v>
      </c>
      <c r="BC78" s="0" t="n">
        <v>-74.743</v>
      </c>
      <c r="BD78" s="0" t="n">
        <v>6.803</v>
      </c>
      <c r="BE78" s="0" t="n">
        <v>3.402</v>
      </c>
      <c r="BF78" s="0" t="n">
        <v>8.00502033932533</v>
      </c>
      <c r="BG78" s="0" t="n">
        <v>0</v>
      </c>
      <c r="BH78" s="0" t="n">
        <v>0</v>
      </c>
      <c r="BI78" s="0" t="n">
        <v>0</v>
      </c>
      <c r="BJ78" s="0" t="n">
        <v>4.87336192450992E-006</v>
      </c>
      <c r="BK78" s="0" t="n">
        <v>-6.19</v>
      </c>
      <c r="BL78" s="0" t="n">
        <v>1.007950954</v>
      </c>
      <c r="BM78" s="0" t="n">
        <v>-12.46</v>
      </c>
      <c r="BN78" s="0" t="n">
        <v>-12.72</v>
      </c>
      <c r="BO78" s="0" t="n">
        <v>17.8</v>
      </c>
      <c r="BP78" s="0" t="n">
        <v>0.000132470931946426</v>
      </c>
      <c r="BQ78" s="0" t="s">
        <v>413</v>
      </c>
      <c r="BR78" s="0" t="n">
        <v>-0.552</v>
      </c>
      <c r="BS78" s="0" t="n">
        <v>1.04542044194219</v>
      </c>
      <c r="BT78" s="0" t="n">
        <v>1.16336846500766</v>
      </c>
      <c r="BU78" s="0" t="n">
        <v>0.586</v>
      </c>
      <c r="BV78" s="0" t="n">
        <v>0.082</v>
      </c>
      <c r="BW78" s="0" t="n">
        <v>0.668</v>
      </c>
      <c r="BX78" s="0" t="n">
        <v>-0.0036753943204452</v>
      </c>
      <c r="BY78" s="0" t="s">
        <v>414</v>
      </c>
      <c r="BZ78" s="0" t="n">
        <v>-0.212</v>
      </c>
      <c r="CA78" s="0" t="n">
        <v>0.991753761960931</v>
      </c>
      <c r="CB78" s="0" t="n">
        <v>0.538574890058492</v>
      </c>
      <c r="CC78" s="0" t="n">
        <v>0.328</v>
      </c>
      <c r="CD78" s="0" t="n">
        <v>0</v>
      </c>
      <c r="CE78" s="0" t="n">
        <v>0.328</v>
      </c>
      <c r="CF78" s="0" t="n">
        <v>-0.219</v>
      </c>
      <c r="CG78" s="0" t="n">
        <v>0</v>
      </c>
      <c r="CH78" s="0" t="s">
        <v>107</v>
      </c>
      <c r="CI78" s="0" t="n">
        <v>5.7</v>
      </c>
      <c r="CK78" s="0" t="n">
        <v>-0.0525436893203886</v>
      </c>
      <c r="CL78" s="0" t="n">
        <v>-1.66097858154984</v>
      </c>
      <c r="CO78" s="0" t="n">
        <v>0.0519626168224299</v>
      </c>
      <c r="CP78" s="0" t="n">
        <v>0.595804441574409</v>
      </c>
      <c r="CT78" s="0" t="s">
        <v>107</v>
      </c>
      <c r="CU78" s="0" t="n">
        <v>0.00574636762154389</v>
      </c>
      <c r="CV78" s="0" t="n">
        <v>0.011603263599399</v>
      </c>
      <c r="CW78" s="0" t="n">
        <v>0.0637560048183664</v>
      </c>
      <c r="CX78" s="0" t="n">
        <v>0.0965748763111435</v>
      </c>
    </row>
    <row r="79" customFormat="false" ht="13.8" hidden="false" customHeight="false" outlineLevel="0" collapsed="false">
      <c r="A79" s="0" t="s">
        <v>415</v>
      </c>
      <c r="B79" s="0" t="s">
        <v>416</v>
      </c>
      <c r="C79" s="0" t="s">
        <v>104</v>
      </c>
      <c r="D79" s="0" t="s">
        <v>105</v>
      </c>
      <c r="E79" s="0" t="n">
        <v>0</v>
      </c>
      <c r="F79" s="0" t="s">
        <v>106</v>
      </c>
      <c r="G79" s="0" t="s">
        <v>107</v>
      </c>
      <c r="H79" s="0" t="s">
        <v>108</v>
      </c>
      <c r="I79" s="0" t="s">
        <v>412</v>
      </c>
      <c r="J79" s="0" t="n">
        <v>90</v>
      </c>
      <c r="K79" s="0" t="n">
        <v>4</v>
      </c>
      <c r="L79" s="0" t="n">
        <v>4</v>
      </c>
      <c r="M79" s="0" t="n">
        <v>7.89431145495364E-008</v>
      </c>
      <c r="N79" s="0" t="n">
        <v>7.89288430495364E-008</v>
      </c>
      <c r="O79" s="0" t="n">
        <v>-6.01</v>
      </c>
      <c r="P79" s="0" t="n">
        <v>0</v>
      </c>
      <c r="Q79" s="0" t="n">
        <v>0</v>
      </c>
      <c r="R79" s="0" t="n">
        <v>0.00180675959217854</v>
      </c>
      <c r="S79" s="0" t="n">
        <v>-4.15</v>
      </c>
      <c r="T79" s="0" t="n">
        <v>0</v>
      </c>
      <c r="U79" s="0" t="n">
        <v>0</v>
      </c>
      <c r="V79" s="0" t="n">
        <v>0.00354771313562201</v>
      </c>
      <c r="W79" s="0" t="n">
        <v>26.65</v>
      </c>
      <c r="X79" s="0" t="n">
        <v>0</v>
      </c>
      <c r="Y79" s="0" t="n">
        <v>0</v>
      </c>
      <c r="Z79" s="0" t="n">
        <v>0.00365740842577463</v>
      </c>
      <c r="AA79" s="0" t="n">
        <v>-2.197</v>
      </c>
      <c r="AB79" s="0" t="n">
        <v>0.002</v>
      </c>
      <c r="AC79" s="0" t="n">
        <v>0.001</v>
      </c>
      <c r="AD79" s="0" t="n">
        <v>0.0017824158532045</v>
      </c>
      <c r="AE79" s="0" t="n">
        <v>1.541</v>
      </c>
      <c r="AF79" s="0" t="n">
        <v>0.003</v>
      </c>
      <c r="AG79" s="0" t="n">
        <v>0.002</v>
      </c>
      <c r="AH79" s="0" t="n">
        <v>0.00356709713330477</v>
      </c>
      <c r="AI79" s="0" t="n">
        <v>-1.224</v>
      </c>
      <c r="AJ79" s="0" t="n">
        <v>0.115</v>
      </c>
      <c r="AK79" s="0" t="n">
        <v>0.058</v>
      </c>
      <c r="AL79" s="0" t="n">
        <v>0.135443700943803</v>
      </c>
      <c r="AM79" s="0" t="n">
        <v>-0.47</v>
      </c>
      <c r="AN79" s="0" t="n">
        <v>0.113</v>
      </c>
      <c r="AO79" s="0" t="n">
        <v>0.057</v>
      </c>
      <c r="AP79" s="0" t="n">
        <v>0.133309039227131</v>
      </c>
      <c r="AQ79" s="0" t="n">
        <v>2.786</v>
      </c>
      <c r="AR79" s="0" t="n">
        <v>0.087</v>
      </c>
      <c r="AS79" s="0" t="n">
        <v>0.044</v>
      </c>
      <c r="AT79" s="0" t="n">
        <v>0.102864379822982</v>
      </c>
      <c r="AU79" s="0" t="n">
        <v>-0.297</v>
      </c>
      <c r="AV79" s="0" t="n">
        <v>0.085</v>
      </c>
      <c r="AW79" s="0" t="n">
        <v>0.042</v>
      </c>
      <c r="AX79" s="0" t="n">
        <v>0.0999184187661167</v>
      </c>
      <c r="AY79" s="0" t="n">
        <v>-49.149</v>
      </c>
      <c r="AZ79" s="0" t="n">
        <v>17.67</v>
      </c>
      <c r="BA79" s="0" t="n">
        <v>8.835</v>
      </c>
      <c r="BB79" s="0" t="n">
        <v>20.7914078203409</v>
      </c>
      <c r="BC79" s="0" t="n">
        <v>-49.797</v>
      </c>
      <c r="BD79" s="0" t="n">
        <v>17.654</v>
      </c>
      <c r="BE79" s="0" t="n">
        <v>8.827</v>
      </c>
      <c r="BF79" s="0" t="n">
        <v>20.7726009460304</v>
      </c>
      <c r="BG79" s="0" t="n">
        <v>0</v>
      </c>
      <c r="BH79" s="0" t="n">
        <v>0</v>
      </c>
      <c r="BI79" s="0" t="n">
        <v>0</v>
      </c>
      <c r="BJ79" s="0" t="n">
        <v>1.88053359370954E-005</v>
      </c>
      <c r="BK79" s="0" t="n">
        <v>-5.98</v>
      </c>
      <c r="BL79" s="0" t="n">
        <v>1.007950954</v>
      </c>
      <c r="BM79" s="0" t="n">
        <v>-12</v>
      </c>
      <c r="BN79" s="0" t="n">
        <v>-12.16</v>
      </c>
      <c r="BO79" s="0" t="n">
        <v>18.38</v>
      </c>
      <c r="BP79" s="0" t="n">
        <v>0.000132470931946424</v>
      </c>
      <c r="BQ79" s="0" t="s">
        <v>417</v>
      </c>
      <c r="BR79" s="0" t="n">
        <v>-0.47</v>
      </c>
      <c r="BS79" s="0" t="n">
        <v>1.04542044194219</v>
      </c>
      <c r="BT79" s="0" t="n">
        <v>1.16336846500766</v>
      </c>
      <c r="BU79" s="0" t="n">
        <v>0.673</v>
      </c>
      <c r="BV79" s="0" t="n">
        <v>0.082</v>
      </c>
      <c r="BW79" s="0" t="n">
        <v>0.755</v>
      </c>
      <c r="BX79" s="0" t="n">
        <v>-0.0036753943204452</v>
      </c>
      <c r="BY79" s="0" t="s">
        <v>418</v>
      </c>
      <c r="BZ79" s="0" t="n">
        <v>-0.287</v>
      </c>
      <c r="CA79" s="0" t="n">
        <v>0.991753761960931</v>
      </c>
      <c r="CB79" s="0" t="n">
        <v>0.538574890058492</v>
      </c>
      <c r="CC79" s="0" t="n">
        <v>0.254</v>
      </c>
      <c r="CD79" s="0" t="n">
        <v>0</v>
      </c>
      <c r="CE79" s="0" t="n">
        <v>0.254</v>
      </c>
      <c r="CF79" s="0" t="n">
        <v>-0.297</v>
      </c>
      <c r="CG79" s="0" t="n">
        <v>0</v>
      </c>
      <c r="CH79" s="0" t="s">
        <v>107</v>
      </c>
      <c r="CI79" s="0" t="n">
        <v>6.76</v>
      </c>
      <c r="CK79" s="0" t="n">
        <v>0.0344563106796114</v>
      </c>
      <c r="CL79" s="0" t="n">
        <v>1.08921156428683</v>
      </c>
      <c r="CO79" s="0" t="n">
        <v>-0.0220373831775701</v>
      </c>
      <c r="CP79" s="0" t="n">
        <v>-0.252681092307996</v>
      </c>
      <c r="CT79" s="0" t="s">
        <v>107</v>
      </c>
      <c r="CU79" s="0" t="n">
        <v>0.00574636762154389</v>
      </c>
      <c r="CV79" s="0" t="n">
        <v>0.011603263599399</v>
      </c>
      <c r="CW79" s="0" t="n">
        <v>0.0637560048183664</v>
      </c>
      <c r="CX79" s="0" t="n">
        <v>0.0965748763111435</v>
      </c>
    </row>
    <row r="80" customFormat="false" ht="13.8" hidden="false" customHeight="false" outlineLevel="0" collapsed="false">
      <c r="A80" s="0" t="s">
        <v>419</v>
      </c>
      <c r="B80" s="0" t="s">
        <v>420</v>
      </c>
      <c r="C80" s="0" t="s">
        <v>104</v>
      </c>
      <c r="D80" s="0" t="s">
        <v>105</v>
      </c>
      <c r="E80" s="0" t="n">
        <v>0</v>
      </c>
      <c r="F80" s="0" t="s">
        <v>106</v>
      </c>
      <c r="G80" s="0" t="s">
        <v>107</v>
      </c>
      <c r="H80" s="0" t="s">
        <v>108</v>
      </c>
      <c r="I80" s="0" t="s">
        <v>421</v>
      </c>
      <c r="J80" s="0" t="n">
        <v>90</v>
      </c>
      <c r="K80" s="0" t="n">
        <v>4</v>
      </c>
      <c r="L80" s="0" t="n">
        <v>4</v>
      </c>
      <c r="M80" s="0" t="n">
        <v>7.97905269470579E-008</v>
      </c>
      <c r="N80" s="0" t="n">
        <v>7.91194449470579E-008</v>
      </c>
      <c r="O80" s="0" t="n">
        <v>-6.18</v>
      </c>
      <c r="P80" s="0" t="n">
        <v>0</v>
      </c>
      <c r="Q80" s="0" t="n">
        <v>0</v>
      </c>
      <c r="R80" s="0" t="n">
        <v>0.00139693796762016</v>
      </c>
      <c r="S80" s="0" t="n">
        <v>-4.36</v>
      </c>
      <c r="T80" s="0" t="n">
        <v>0</v>
      </c>
      <c r="U80" s="0" t="n">
        <v>0</v>
      </c>
      <c r="V80" s="0" t="n">
        <v>0.0036948153669846</v>
      </c>
      <c r="W80" s="0" t="n">
        <v>26.42</v>
      </c>
      <c r="X80" s="0" t="n">
        <v>0</v>
      </c>
      <c r="Y80" s="0" t="n">
        <v>0</v>
      </c>
      <c r="Z80" s="0" t="n">
        <v>0.00380905905813401</v>
      </c>
      <c r="AA80" s="0" t="n">
        <v>-2.363</v>
      </c>
      <c r="AB80" s="0" t="n">
        <v>0.001</v>
      </c>
      <c r="AC80" s="0" t="n">
        <v>0.001</v>
      </c>
      <c r="AD80" s="0" t="n">
        <v>0.00143800648349938</v>
      </c>
      <c r="AE80" s="0" t="n">
        <v>1.32</v>
      </c>
      <c r="AF80" s="0" t="n">
        <v>0.003</v>
      </c>
      <c r="AG80" s="0" t="n">
        <v>0.002</v>
      </c>
      <c r="AH80" s="0" t="n">
        <v>0.00371517857401059</v>
      </c>
      <c r="AI80" s="0" t="n">
        <v>-1.62</v>
      </c>
      <c r="AJ80" s="0" t="n">
        <v>0.068</v>
      </c>
      <c r="AK80" s="0" t="n">
        <v>0.034</v>
      </c>
      <c r="AL80" s="0" t="n">
        <v>0.080100210962189</v>
      </c>
      <c r="AM80" s="0" t="n">
        <v>-0.477</v>
      </c>
      <c r="AN80" s="0" t="n">
        <v>0.07</v>
      </c>
      <c r="AO80" s="0" t="n">
        <v>0.035</v>
      </c>
      <c r="AP80" s="0" t="n">
        <v>0.0826060099381566</v>
      </c>
      <c r="AQ80" s="0" t="n">
        <v>2.366</v>
      </c>
      <c r="AR80" s="0" t="n">
        <v>0.071</v>
      </c>
      <c r="AS80" s="0" t="n">
        <v>0.036</v>
      </c>
      <c r="AT80" s="0" t="n">
        <v>0.0836547517981881</v>
      </c>
      <c r="AU80" s="0" t="n">
        <v>-0.275</v>
      </c>
      <c r="AV80" s="0" t="n">
        <v>0.076</v>
      </c>
      <c r="AW80" s="0" t="n">
        <v>0.038</v>
      </c>
      <c r="AX80" s="0" t="n">
        <v>0.0892696535322692</v>
      </c>
      <c r="AY80" s="0" t="n">
        <v>-60.274</v>
      </c>
      <c r="AZ80" s="0" t="n">
        <v>12.076</v>
      </c>
      <c r="BA80" s="0" t="n">
        <v>6.038</v>
      </c>
      <c r="BB80" s="0" t="n">
        <v>14.2096329689666</v>
      </c>
      <c r="BC80" s="0" t="n">
        <v>-60.34</v>
      </c>
      <c r="BD80" s="0" t="n">
        <v>12.078</v>
      </c>
      <c r="BE80" s="0" t="n">
        <v>6.039</v>
      </c>
      <c r="BF80" s="0" t="n">
        <v>14.2117945167002</v>
      </c>
      <c r="BG80" s="0" t="n">
        <v>0</v>
      </c>
      <c r="BH80" s="0" t="n">
        <v>0</v>
      </c>
      <c r="BI80" s="0" t="n">
        <v>0</v>
      </c>
      <c r="BJ80" s="0" t="n">
        <v>9.86505216687308E-006</v>
      </c>
      <c r="BK80" s="0" t="n">
        <v>-6.18</v>
      </c>
      <c r="BL80" s="0" t="n">
        <v>1.007950954</v>
      </c>
      <c r="BM80" s="0" t="n">
        <v>-12.22</v>
      </c>
      <c r="BN80" s="0" t="n">
        <v>-12.39</v>
      </c>
      <c r="BO80" s="0" t="n">
        <v>18.15</v>
      </c>
      <c r="BP80" s="0" t="n">
        <v>-0.000185427750374604</v>
      </c>
      <c r="BQ80" s="0" t="s">
        <v>422</v>
      </c>
      <c r="BR80" s="0" t="n">
        <v>-0.477</v>
      </c>
      <c r="BS80" s="0" t="n">
        <v>1.18992878464472</v>
      </c>
      <c r="BT80" s="0" t="n">
        <v>1.23114730593288</v>
      </c>
      <c r="BU80" s="0" t="n">
        <v>0.663</v>
      </c>
      <c r="BV80" s="0" t="n">
        <v>0.082</v>
      </c>
      <c r="BW80" s="0" t="n">
        <v>0.745</v>
      </c>
      <c r="BX80" s="0" t="n">
        <v>-0.0027364939300889</v>
      </c>
      <c r="BY80" s="0" t="s">
        <v>423</v>
      </c>
      <c r="BZ80" s="0" t="n">
        <v>-0.268</v>
      </c>
      <c r="CA80" s="0" t="n">
        <v>1.44767337273794</v>
      </c>
      <c r="CB80" s="0" t="n">
        <v>0.719417349848625</v>
      </c>
      <c r="CC80" s="0" t="n">
        <v>0.331</v>
      </c>
      <c r="CD80" s="0" t="n">
        <v>0</v>
      </c>
      <c r="CE80" s="0" t="n">
        <v>0.331</v>
      </c>
      <c r="CF80" s="0" t="n">
        <v>-0.275</v>
      </c>
      <c r="CG80" s="0" t="n">
        <v>0</v>
      </c>
      <c r="CH80" s="0" t="s">
        <v>424</v>
      </c>
      <c r="CI80" s="0" t="n">
        <v>5.2</v>
      </c>
      <c r="CK80" s="0" t="n">
        <v>0.0244563106796114</v>
      </c>
      <c r="CL80" s="0" t="n">
        <v>0.773097754420545</v>
      </c>
      <c r="CO80" s="0" t="n">
        <v>0.0549626168224299</v>
      </c>
      <c r="CP80" s="0" t="n">
        <v>0.630202503758831</v>
      </c>
      <c r="CT80" s="0" t="s">
        <v>107</v>
      </c>
      <c r="CU80" s="0" t="n">
        <v>0.00574636762154389</v>
      </c>
      <c r="CV80" s="0" t="n">
        <v>0.011603263599399</v>
      </c>
      <c r="CW80" s="0" t="n">
        <v>0.0637560048183664</v>
      </c>
      <c r="CX80" s="0" t="n">
        <v>0.0965748763111435</v>
      </c>
    </row>
    <row r="81" customFormat="false" ht="13.8" hidden="false" customHeight="false" outlineLevel="0" collapsed="false">
      <c r="A81" s="0" t="s">
        <v>425</v>
      </c>
      <c r="B81" s="0" t="s">
        <v>426</v>
      </c>
      <c r="C81" s="0" t="s">
        <v>104</v>
      </c>
      <c r="D81" s="0" t="s">
        <v>105</v>
      </c>
      <c r="E81" s="0" t="n">
        <v>0</v>
      </c>
      <c r="F81" s="0" t="s">
        <v>106</v>
      </c>
      <c r="G81" s="0" t="s">
        <v>107</v>
      </c>
      <c r="H81" s="0" t="s">
        <v>108</v>
      </c>
      <c r="I81" s="0" t="s">
        <v>293</v>
      </c>
      <c r="J81" s="0" t="n">
        <v>90</v>
      </c>
      <c r="K81" s="0" t="n">
        <v>4</v>
      </c>
      <c r="L81" s="0" t="n">
        <v>4</v>
      </c>
      <c r="M81" s="0" t="n">
        <v>7.9570886307388E-008</v>
      </c>
      <c r="N81" s="0" t="n">
        <v>7.8300768307388E-008</v>
      </c>
      <c r="O81" s="0" t="n">
        <v>-6.06</v>
      </c>
      <c r="P81" s="0" t="n">
        <v>0</v>
      </c>
      <c r="Q81" s="0" t="n">
        <v>0</v>
      </c>
      <c r="R81" s="0" t="n">
        <v>0.00263703570321907</v>
      </c>
      <c r="S81" s="0" t="n">
        <v>-4.5</v>
      </c>
      <c r="T81" s="0" t="n">
        <v>0</v>
      </c>
      <c r="U81" s="0" t="n">
        <v>0</v>
      </c>
      <c r="V81" s="0" t="n">
        <v>0.00348858197277404</v>
      </c>
      <c r="W81" s="0" t="n">
        <v>26.28</v>
      </c>
      <c r="X81" s="0" t="n">
        <v>0</v>
      </c>
      <c r="Y81" s="0" t="n">
        <v>0</v>
      </c>
      <c r="Z81" s="0" t="n">
        <v>0.00359644892737587</v>
      </c>
      <c r="AA81" s="0" t="n">
        <v>-2.236</v>
      </c>
      <c r="AB81" s="0" t="n">
        <v>0.002</v>
      </c>
      <c r="AC81" s="0" t="n">
        <v>0.001</v>
      </c>
      <c r="AD81" s="0" t="n">
        <v>0.00258570558361445</v>
      </c>
      <c r="AE81" s="0" t="n">
        <v>1.219</v>
      </c>
      <c r="AF81" s="0" t="n">
        <v>0.003</v>
      </c>
      <c r="AG81" s="0" t="n">
        <v>0.001</v>
      </c>
      <c r="AH81" s="0" t="n">
        <v>0.00351031912939509</v>
      </c>
      <c r="AI81" s="0" t="n">
        <v>-1.399</v>
      </c>
      <c r="AJ81" s="0" t="n">
        <v>0.017</v>
      </c>
      <c r="AK81" s="0" t="n">
        <v>0.008</v>
      </c>
      <c r="AL81" s="0" t="n">
        <v>0.0197600021096527</v>
      </c>
      <c r="AM81" s="0" t="n">
        <v>-0.288</v>
      </c>
      <c r="AN81" s="0" t="n">
        <v>0.02</v>
      </c>
      <c r="AO81" s="0" t="n">
        <v>0.01</v>
      </c>
      <c r="AP81" s="0" t="n">
        <v>0.0239091800730407</v>
      </c>
      <c r="AQ81" s="0" t="n">
        <v>2.31</v>
      </c>
      <c r="AR81" s="0" t="n">
        <v>0.029</v>
      </c>
      <c r="AS81" s="0" t="n">
        <v>0.014</v>
      </c>
      <c r="AT81" s="0" t="n">
        <v>0.0338608951513077</v>
      </c>
      <c r="AU81" s="0" t="n">
        <v>-0.13</v>
      </c>
      <c r="AV81" s="0" t="n">
        <v>0.026</v>
      </c>
      <c r="AW81" s="0" t="n">
        <v>0.013</v>
      </c>
      <c r="AX81" s="0" t="n">
        <v>0.0310258031676728</v>
      </c>
      <c r="AY81" s="0" t="n">
        <v>-3.018</v>
      </c>
      <c r="AZ81" s="0" t="n">
        <v>2.577</v>
      </c>
      <c r="BA81" s="0" t="n">
        <v>1.288</v>
      </c>
      <c r="BB81" s="0" t="n">
        <v>3.0318067070964</v>
      </c>
      <c r="BC81" s="0" t="n">
        <v>-3.027</v>
      </c>
      <c r="BD81" s="0" t="n">
        <v>2.576</v>
      </c>
      <c r="BE81" s="0" t="n">
        <v>1.288</v>
      </c>
      <c r="BF81" s="0" t="n">
        <v>3.03091868187334</v>
      </c>
      <c r="BG81" s="0" t="n">
        <v>0</v>
      </c>
      <c r="BH81" s="0" t="n">
        <v>0</v>
      </c>
      <c r="BI81" s="0" t="n">
        <v>0</v>
      </c>
      <c r="BJ81" s="0" t="n">
        <v>2.01418453331331E-006</v>
      </c>
      <c r="BK81" s="0" t="n">
        <v>-6.13</v>
      </c>
      <c r="BL81" s="0" t="n">
        <v>1.007950954</v>
      </c>
      <c r="BM81" s="0" t="n">
        <v>-12.36</v>
      </c>
      <c r="BN81" s="0" t="n">
        <v>-12.71</v>
      </c>
      <c r="BO81" s="0" t="n">
        <v>17.82</v>
      </c>
      <c r="BP81" s="0" t="n">
        <v>-0.000109805711949133</v>
      </c>
      <c r="BQ81" s="0" t="s">
        <v>294</v>
      </c>
      <c r="BR81" s="0" t="n">
        <v>-0.288</v>
      </c>
      <c r="BS81" s="0" t="n">
        <v>1.08128655561141</v>
      </c>
      <c r="BT81" s="0" t="n">
        <v>0.974970301622523</v>
      </c>
      <c r="BU81" s="0" t="n">
        <v>0.663</v>
      </c>
      <c r="BV81" s="0" t="n">
        <v>0.082</v>
      </c>
      <c r="BW81" s="0" t="n">
        <v>0.745</v>
      </c>
      <c r="BX81" s="0" t="n">
        <v>-0.0129982939503132</v>
      </c>
      <c r="BY81" s="0" t="s">
        <v>295</v>
      </c>
      <c r="BZ81" s="0" t="n">
        <v>-0.1</v>
      </c>
      <c r="CA81" s="0" t="n">
        <v>0.896476546249034</v>
      </c>
      <c r="CB81" s="0" t="n">
        <v>0.367455380723808</v>
      </c>
      <c r="CC81" s="0" t="n">
        <v>0.278</v>
      </c>
      <c r="CD81" s="0" t="n">
        <v>0</v>
      </c>
      <c r="CE81" s="0" t="n">
        <v>0.278</v>
      </c>
      <c r="CF81" s="0" t="n">
        <v>-0.13</v>
      </c>
      <c r="CG81" s="0" t="n">
        <v>0</v>
      </c>
      <c r="CH81" s="0" t="s">
        <v>427</v>
      </c>
      <c r="CI81" s="0" t="n">
        <v>5.65</v>
      </c>
      <c r="CK81" s="0" t="n">
        <v>0.0244563106796114</v>
      </c>
      <c r="CL81" s="0" t="n">
        <v>0.773097754420545</v>
      </c>
      <c r="CO81" s="0" t="n">
        <v>0.00196261682242993</v>
      </c>
      <c r="CP81" s="0" t="n">
        <v>0.022503405167379</v>
      </c>
      <c r="CT81" s="0" t="s">
        <v>107</v>
      </c>
      <c r="CU81" s="0" t="n">
        <v>0.00574636762154389</v>
      </c>
      <c r="CV81" s="0" t="n">
        <v>0.011603263599399</v>
      </c>
      <c r="CW81" s="0" t="n">
        <v>0.0637560048183664</v>
      </c>
      <c r="CX81" s="0" t="n">
        <v>0.0965748763111435</v>
      </c>
    </row>
    <row r="82" customFormat="false" ht="13.8" hidden="false" customHeight="false" outlineLevel="0" collapsed="false">
      <c r="A82" s="0" t="s">
        <v>428</v>
      </c>
      <c r="B82" s="0" t="s">
        <v>429</v>
      </c>
      <c r="C82" s="0" t="s">
        <v>104</v>
      </c>
      <c r="D82" s="0" t="s">
        <v>105</v>
      </c>
      <c r="E82" s="0" t="n">
        <v>0</v>
      </c>
      <c r="F82" s="0" t="s">
        <v>106</v>
      </c>
      <c r="G82" s="0" t="s">
        <v>107</v>
      </c>
      <c r="H82" s="0" t="s">
        <v>108</v>
      </c>
      <c r="I82" s="0" t="s">
        <v>421</v>
      </c>
      <c r="J82" s="0" t="n">
        <v>90</v>
      </c>
      <c r="K82" s="0" t="n">
        <v>4</v>
      </c>
      <c r="L82" s="0" t="n">
        <v>4</v>
      </c>
      <c r="M82" s="0" t="n">
        <v>7.92105454208691E-008</v>
      </c>
      <c r="N82" s="0" t="n">
        <v>7.85159824208691E-008</v>
      </c>
      <c r="O82" s="0" t="n">
        <v>-6.14</v>
      </c>
      <c r="P82" s="0" t="n">
        <v>0</v>
      </c>
      <c r="Q82" s="0" t="n">
        <v>0</v>
      </c>
      <c r="R82" s="0" t="n">
        <v>0.00166096516923109</v>
      </c>
      <c r="S82" s="0" t="n">
        <v>-4.71</v>
      </c>
      <c r="T82" s="0" t="n">
        <v>0</v>
      </c>
      <c r="U82" s="0" t="n">
        <v>0</v>
      </c>
      <c r="V82" s="0" t="n">
        <v>0.00236745389431766</v>
      </c>
      <c r="W82" s="0" t="n">
        <v>26.06</v>
      </c>
      <c r="X82" s="0" t="n">
        <v>0</v>
      </c>
      <c r="Y82" s="0" t="n">
        <v>0</v>
      </c>
      <c r="Z82" s="0" t="n">
        <v>0.00244065556872834</v>
      </c>
      <c r="AA82" s="0" t="n">
        <v>-2.336</v>
      </c>
      <c r="AB82" s="0" t="n">
        <v>0.001</v>
      </c>
      <c r="AC82" s="0" t="n">
        <v>0.001</v>
      </c>
      <c r="AD82" s="0" t="n">
        <v>0.00163794761078136</v>
      </c>
      <c r="AE82" s="0" t="n">
        <v>0.972</v>
      </c>
      <c r="AF82" s="0" t="n">
        <v>0.002</v>
      </c>
      <c r="AG82" s="0" t="n">
        <v>0.001</v>
      </c>
      <c r="AH82" s="0" t="n">
        <v>0.00238203333064103</v>
      </c>
      <c r="AI82" s="0" t="n">
        <v>-1.909</v>
      </c>
      <c r="AJ82" s="0" t="n">
        <v>0.158</v>
      </c>
      <c r="AK82" s="0" t="n">
        <v>0.079</v>
      </c>
      <c r="AL82" s="0" t="n">
        <v>0.186308263125984</v>
      </c>
      <c r="AM82" s="0" t="n">
        <v>-0.453</v>
      </c>
      <c r="AN82" s="0" t="n">
        <v>0.157</v>
      </c>
      <c r="AO82" s="0" t="n">
        <v>0.079</v>
      </c>
      <c r="AP82" s="0" t="n">
        <v>0.185311813102063</v>
      </c>
      <c r="AQ82" s="0" t="n">
        <v>1.7</v>
      </c>
      <c r="AR82" s="0" t="n">
        <v>0.14</v>
      </c>
      <c r="AS82" s="0" t="n">
        <v>0.07</v>
      </c>
      <c r="AT82" s="0" t="n">
        <v>0.164921074907146</v>
      </c>
      <c r="AU82" s="0" t="n">
        <v>-0.244</v>
      </c>
      <c r="AV82" s="0" t="n">
        <v>0.139</v>
      </c>
      <c r="AW82" s="0" t="n">
        <v>0.069</v>
      </c>
      <c r="AX82" s="0" t="n">
        <v>0.162994720802272</v>
      </c>
      <c r="AY82" s="0" t="n">
        <v>-49.831</v>
      </c>
      <c r="AZ82" s="0" t="n">
        <v>29.953</v>
      </c>
      <c r="BA82" s="0" t="n">
        <v>14.976</v>
      </c>
      <c r="BB82" s="0" t="n">
        <v>35.2450590996804</v>
      </c>
      <c r="BC82" s="0" t="n">
        <v>-49.277</v>
      </c>
      <c r="BD82" s="0" t="n">
        <v>29.969</v>
      </c>
      <c r="BE82" s="0" t="n">
        <v>14.984</v>
      </c>
      <c r="BF82" s="0" t="n">
        <v>35.2634873571976</v>
      </c>
      <c r="BG82" s="0" t="n">
        <v>0</v>
      </c>
      <c r="BH82" s="0" t="n">
        <v>0</v>
      </c>
      <c r="BI82" s="0" t="n">
        <v>0</v>
      </c>
      <c r="BJ82" s="0" t="n">
        <v>3.03235375451234E-005</v>
      </c>
      <c r="BK82" s="0" t="n">
        <v>-6.15</v>
      </c>
      <c r="BL82" s="0" t="n">
        <v>1.007950954</v>
      </c>
      <c r="BM82" s="0" t="n">
        <v>-12.56</v>
      </c>
      <c r="BN82" s="0" t="n">
        <v>-12.72</v>
      </c>
      <c r="BO82" s="0" t="n">
        <v>17.81</v>
      </c>
      <c r="BP82" s="0" t="n">
        <v>-1.58231888937988E-006</v>
      </c>
      <c r="BQ82" s="0" t="s">
        <v>430</v>
      </c>
      <c r="BR82" s="0" t="n">
        <v>-0.453</v>
      </c>
      <c r="BS82" s="0" t="n">
        <v>1.18211099845867</v>
      </c>
      <c r="BT82" s="0" t="n">
        <v>1.21722116587078</v>
      </c>
      <c r="BU82" s="0" t="n">
        <v>0.682</v>
      </c>
      <c r="BV82" s="0" t="n">
        <v>0.082</v>
      </c>
      <c r="BW82" s="0" t="n">
        <v>0.764</v>
      </c>
      <c r="BX82" s="0" t="n">
        <v>-0.00289086305874014</v>
      </c>
      <c r="BY82" s="0" t="s">
        <v>431</v>
      </c>
      <c r="BZ82" s="0" t="n">
        <v>-0.239</v>
      </c>
      <c r="CA82" s="0" t="n">
        <v>1.3976658733922</v>
      </c>
      <c r="CB82" s="0" t="n">
        <v>0.675575696405747</v>
      </c>
      <c r="CC82" s="0" t="n">
        <v>0.341</v>
      </c>
      <c r="CD82" s="0" t="n">
        <v>0</v>
      </c>
      <c r="CE82" s="0" t="n">
        <v>0.341</v>
      </c>
      <c r="CF82" s="0" t="n">
        <v>-0.244</v>
      </c>
      <c r="CG82" s="0" t="n">
        <v>0</v>
      </c>
      <c r="CH82" s="0" t="s">
        <v>107</v>
      </c>
      <c r="CI82" s="0" t="n">
        <v>5.5</v>
      </c>
      <c r="CK82" s="0" t="n">
        <v>0.0434563106796114</v>
      </c>
      <c r="CL82" s="0" t="n">
        <v>1.37371399316648</v>
      </c>
      <c r="CO82" s="0" t="n">
        <v>0.0649626168224299</v>
      </c>
      <c r="CP82" s="0" t="n">
        <v>0.744862711040237</v>
      </c>
      <c r="CT82" s="0" t="s">
        <v>107</v>
      </c>
      <c r="CU82" s="0" t="n">
        <v>0.00574636762154389</v>
      </c>
      <c r="CV82" s="0" t="n">
        <v>0.011603263599399</v>
      </c>
      <c r="CW82" s="0" t="n">
        <v>0.0637560048183664</v>
      </c>
      <c r="CX82" s="0" t="n">
        <v>0.0965748763111435</v>
      </c>
    </row>
    <row r="83" customFormat="false" ht="13.8" hidden="false" customHeight="false" outlineLevel="0" collapsed="false">
      <c r="A83" s="0" t="s">
        <v>432</v>
      </c>
      <c r="B83" s="0" t="s">
        <v>433</v>
      </c>
      <c r="C83" s="0" t="s">
        <v>104</v>
      </c>
      <c r="D83" s="0" t="s">
        <v>105</v>
      </c>
      <c r="E83" s="0" t="n">
        <v>0</v>
      </c>
      <c r="F83" s="0" t="s">
        <v>106</v>
      </c>
      <c r="G83" s="0" t="s">
        <v>107</v>
      </c>
      <c r="H83" s="0" t="s">
        <v>108</v>
      </c>
      <c r="I83" s="0" t="s">
        <v>421</v>
      </c>
      <c r="J83" s="0" t="n">
        <v>90</v>
      </c>
      <c r="K83" s="0" t="n">
        <v>4</v>
      </c>
      <c r="L83" s="0" t="n">
        <v>4</v>
      </c>
      <c r="M83" s="0" t="n">
        <v>7.93049913447366E-008</v>
      </c>
      <c r="N83" s="0" t="n">
        <v>7.90550118447366E-008</v>
      </c>
      <c r="O83" s="0" t="n">
        <v>-6.03</v>
      </c>
      <c r="P83" s="0" t="n">
        <v>0.02</v>
      </c>
      <c r="Q83" s="0" t="n">
        <v>0.01</v>
      </c>
      <c r="R83" s="0" t="n">
        <v>0.0277151905047785</v>
      </c>
      <c r="S83" s="0" t="n">
        <v>-4.66</v>
      </c>
      <c r="T83" s="0" t="n">
        <v>0.01</v>
      </c>
      <c r="U83" s="0" t="n">
        <v>0.01</v>
      </c>
      <c r="V83" s="0" t="n">
        <v>0.0139511598297151</v>
      </c>
      <c r="W83" s="0" t="n">
        <v>26.12</v>
      </c>
      <c r="X83" s="0" t="n">
        <v>0.01</v>
      </c>
      <c r="Y83" s="0" t="n">
        <v>0.01</v>
      </c>
      <c r="Z83" s="0" t="n">
        <v>0.0143825296916477</v>
      </c>
      <c r="AA83" s="0" t="n">
        <v>-2.233</v>
      </c>
      <c r="AB83" s="0" t="n">
        <v>0.022</v>
      </c>
      <c r="AC83" s="0" t="n">
        <v>0.011</v>
      </c>
      <c r="AD83" s="0" t="n">
        <v>0.0255170739323381</v>
      </c>
      <c r="AE83" s="0" t="n">
        <v>1.027</v>
      </c>
      <c r="AF83" s="0" t="n">
        <v>0.012</v>
      </c>
      <c r="AG83" s="0" t="n">
        <v>0.006</v>
      </c>
      <c r="AH83" s="0" t="n">
        <v>0.0139588969942755</v>
      </c>
      <c r="AI83" s="0" t="n">
        <v>-1.72</v>
      </c>
      <c r="AJ83" s="0" t="n">
        <v>0.08</v>
      </c>
      <c r="AK83" s="0" t="n">
        <v>0.04</v>
      </c>
      <c r="AL83" s="0" t="n">
        <v>0.093659418335961</v>
      </c>
      <c r="AM83" s="0" t="n">
        <v>-0.424</v>
      </c>
      <c r="AN83" s="0" t="n">
        <v>0.075</v>
      </c>
      <c r="AO83" s="0" t="n">
        <v>0.037</v>
      </c>
      <c r="AP83" s="0" t="n">
        <v>0.0877378803456111</v>
      </c>
      <c r="AQ83" s="0" t="n">
        <v>1.847</v>
      </c>
      <c r="AR83" s="0" t="n">
        <v>0.104</v>
      </c>
      <c r="AS83" s="0" t="n">
        <v>0.052</v>
      </c>
      <c r="AT83" s="0" t="n">
        <v>0.122833282319201</v>
      </c>
      <c r="AU83" s="0" t="n">
        <v>-0.208</v>
      </c>
      <c r="AV83" s="0" t="n">
        <v>0.1</v>
      </c>
      <c r="AW83" s="0" t="n">
        <v>0.05</v>
      </c>
      <c r="AX83" s="0" t="n">
        <v>0.118153138935143</v>
      </c>
      <c r="AY83" s="0" t="n">
        <v>-38.675</v>
      </c>
      <c r="AZ83" s="0" t="n">
        <v>14.835</v>
      </c>
      <c r="BA83" s="0" t="n">
        <v>7.417</v>
      </c>
      <c r="BB83" s="0" t="n">
        <v>17.4556326493243</v>
      </c>
      <c r="BC83" s="0" t="n">
        <v>-38.323</v>
      </c>
      <c r="BD83" s="0" t="n">
        <v>14.842</v>
      </c>
      <c r="BE83" s="0" t="n">
        <v>7.421</v>
      </c>
      <c r="BF83" s="0" t="n">
        <v>17.4645047668587</v>
      </c>
      <c r="BG83" s="0" t="n">
        <v>0</v>
      </c>
      <c r="BH83" s="0" t="n">
        <v>0</v>
      </c>
      <c r="BI83" s="0" t="n">
        <v>0</v>
      </c>
      <c r="BJ83" s="0" t="n">
        <v>1.25105105785151E-005</v>
      </c>
      <c r="BK83" s="0" t="n">
        <v>-6.04</v>
      </c>
      <c r="BL83" s="0" t="n">
        <v>1.007950954</v>
      </c>
      <c r="BM83" s="0" t="n">
        <v>-12.51</v>
      </c>
      <c r="BN83" s="0" t="n">
        <v>-12.63</v>
      </c>
      <c r="BO83" s="0" t="n">
        <v>17.9</v>
      </c>
      <c r="BP83" s="0" t="n">
        <v>-1.58231888937988E-006</v>
      </c>
      <c r="BQ83" s="0" t="s">
        <v>430</v>
      </c>
      <c r="BR83" s="0" t="n">
        <v>-0.424</v>
      </c>
      <c r="BS83" s="0" t="n">
        <v>1.18211099845867</v>
      </c>
      <c r="BT83" s="0" t="n">
        <v>1.21722116587078</v>
      </c>
      <c r="BU83" s="0" t="n">
        <v>0.716</v>
      </c>
      <c r="BV83" s="0" t="n">
        <v>0.082</v>
      </c>
      <c r="BW83" s="0" t="n">
        <v>0.798</v>
      </c>
      <c r="BX83" s="0" t="n">
        <v>-0.00289086305874014</v>
      </c>
      <c r="BY83" s="0" t="s">
        <v>431</v>
      </c>
      <c r="BZ83" s="0" t="n">
        <v>-0.202</v>
      </c>
      <c r="CA83" s="0" t="n">
        <v>1.3976658733922</v>
      </c>
      <c r="CB83" s="0" t="n">
        <v>0.675575696405747</v>
      </c>
      <c r="CC83" s="0" t="n">
        <v>0.393</v>
      </c>
      <c r="CD83" s="0" t="n">
        <v>0</v>
      </c>
      <c r="CE83" s="0" t="n">
        <v>0.393</v>
      </c>
      <c r="CF83" s="0" t="n">
        <v>-0.208</v>
      </c>
      <c r="CG83" s="0" t="n">
        <v>0</v>
      </c>
      <c r="CH83" s="0" t="s">
        <v>107</v>
      </c>
      <c r="CI83" s="0" t="n">
        <v>6.1</v>
      </c>
      <c r="CK83" s="0" t="n">
        <v>0.0774563106796115</v>
      </c>
      <c r="CL83" s="0" t="n">
        <v>2.44850094671185</v>
      </c>
      <c r="CO83" s="0" t="n">
        <v>0.11696261682243</v>
      </c>
      <c r="CP83" s="0" t="n">
        <v>1.34109578890355</v>
      </c>
      <c r="CT83" s="0" t="s">
        <v>107</v>
      </c>
      <c r="CU83" s="0" t="n">
        <v>0.00574636762154389</v>
      </c>
      <c r="CV83" s="0" t="n">
        <v>0.011603263599399</v>
      </c>
      <c r="CW83" s="0" t="n">
        <v>0.0637560048183664</v>
      </c>
      <c r="CX83" s="0" t="n">
        <v>0.0965748763111435</v>
      </c>
    </row>
    <row r="84" customFormat="false" ht="13.8" hidden="false" customHeight="false" outlineLevel="0" collapsed="false">
      <c r="A84" s="0" t="s">
        <v>434</v>
      </c>
      <c r="B84" s="0" t="s">
        <v>435</v>
      </c>
      <c r="C84" s="0" t="s">
        <v>104</v>
      </c>
      <c r="D84" s="0" t="s">
        <v>105</v>
      </c>
      <c r="E84" s="0" t="n">
        <v>0</v>
      </c>
      <c r="F84" s="0" t="s">
        <v>106</v>
      </c>
      <c r="G84" s="0" t="s">
        <v>107</v>
      </c>
      <c r="H84" s="0" t="s">
        <v>108</v>
      </c>
      <c r="I84" s="0" t="s">
        <v>421</v>
      </c>
      <c r="J84" s="0" t="n">
        <v>90</v>
      </c>
      <c r="K84" s="0" t="n">
        <v>4</v>
      </c>
      <c r="L84" s="0" t="n">
        <v>4</v>
      </c>
      <c r="M84" s="0" t="n">
        <v>7.89074226058821E-008</v>
      </c>
      <c r="N84" s="0" t="n">
        <v>7.84159506058821E-008</v>
      </c>
      <c r="O84" s="0" t="n">
        <v>-6.15</v>
      </c>
      <c r="P84" s="0" t="n">
        <v>0</v>
      </c>
      <c r="Q84" s="0" t="n">
        <v>0</v>
      </c>
      <c r="R84" s="0" t="n">
        <v>0.00194987328686781</v>
      </c>
      <c r="S84" s="0" t="n">
        <v>-4.54</v>
      </c>
      <c r="T84" s="0" t="n">
        <v>0</v>
      </c>
      <c r="U84" s="0" t="n">
        <v>0</v>
      </c>
      <c r="V84" s="0" t="n">
        <v>0.000332301949332232</v>
      </c>
      <c r="W84" s="0" t="n">
        <v>26.24</v>
      </c>
      <c r="X84" s="0" t="n">
        <v>0</v>
      </c>
      <c r="Y84" s="0" t="n">
        <v>0</v>
      </c>
      <c r="Z84" s="0" t="n">
        <v>0.000342576725602704</v>
      </c>
      <c r="AA84" s="0" t="n">
        <v>-2.343</v>
      </c>
      <c r="AB84" s="0" t="n">
        <v>0.002</v>
      </c>
      <c r="AC84" s="0" t="n">
        <v>0.001</v>
      </c>
      <c r="AD84" s="0" t="n">
        <v>0.00182035016903699</v>
      </c>
      <c r="AE84" s="0" t="n">
        <v>1.146</v>
      </c>
      <c r="AF84" s="0" t="n">
        <v>0</v>
      </c>
      <c r="AG84" s="0" t="n">
        <v>0</v>
      </c>
      <c r="AH84" s="0" t="n">
        <v>0.000330801457575008</v>
      </c>
      <c r="AI84" s="0" t="n">
        <v>-1.723</v>
      </c>
      <c r="AJ84" s="0" t="n">
        <v>0.062</v>
      </c>
      <c r="AK84" s="0" t="n">
        <v>0.031</v>
      </c>
      <c r="AL84" s="0" t="n">
        <v>0.0723894615216329</v>
      </c>
      <c r="AM84" s="0" t="n">
        <v>-0.43</v>
      </c>
      <c r="AN84" s="0" t="n">
        <v>0.063</v>
      </c>
      <c r="AO84" s="0" t="n">
        <v>0.031</v>
      </c>
      <c r="AP84" s="0" t="n">
        <v>0.0737196061708569</v>
      </c>
      <c r="AQ84" s="0" t="n">
        <v>2.123</v>
      </c>
      <c r="AR84" s="0" t="n">
        <v>0.014</v>
      </c>
      <c r="AS84" s="0" t="n">
        <v>0.007</v>
      </c>
      <c r="AT84" s="0" t="n">
        <v>0.0167551846969698</v>
      </c>
      <c r="AU84" s="0" t="n">
        <v>-0.171</v>
      </c>
      <c r="AV84" s="0" t="n">
        <v>0.014</v>
      </c>
      <c r="AW84" s="0" t="n">
        <v>0.007</v>
      </c>
      <c r="AX84" s="0" t="n">
        <v>0.0167387906468174</v>
      </c>
      <c r="AY84" s="0" t="n">
        <v>-49.13</v>
      </c>
      <c r="AZ84" s="0" t="n">
        <v>17.293</v>
      </c>
      <c r="BA84" s="0" t="n">
        <v>8.646</v>
      </c>
      <c r="BB84" s="0" t="n">
        <v>20.3479812746109</v>
      </c>
      <c r="BC84" s="0" t="n">
        <v>-48.895</v>
      </c>
      <c r="BD84" s="0" t="n">
        <v>17.298</v>
      </c>
      <c r="BE84" s="0" t="n">
        <v>8.649</v>
      </c>
      <c r="BF84" s="0" t="n">
        <v>20.353786526501</v>
      </c>
      <c r="BG84" s="0" t="n">
        <v>0</v>
      </c>
      <c r="BH84" s="0" t="n">
        <v>0</v>
      </c>
      <c r="BI84" s="0" t="n">
        <v>0</v>
      </c>
      <c r="BJ84" s="0" t="n">
        <v>1.14049914286356E-005</v>
      </c>
      <c r="BK84" s="0" t="n">
        <v>-6.17</v>
      </c>
      <c r="BL84" s="0" t="n">
        <v>1.007950954</v>
      </c>
      <c r="BM84" s="0" t="n">
        <v>-12.39</v>
      </c>
      <c r="BN84" s="0" t="n">
        <v>-12.5</v>
      </c>
      <c r="BO84" s="0" t="n">
        <v>18.04</v>
      </c>
      <c r="BP84" s="0" t="n">
        <v>0.000264551027669808</v>
      </c>
      <c r="BQ84" s="0" t="s">
        <v>436</v>
      </c>
      <c r="BR84" s="0" t="n">
        <v>-0.43</v>
      </c>
      <c r="BS84" s="0" t="n">
        <v>1.17893648976551</v>
      </c>
      <c r="BT84" s="0" t="n">
        <v>1.20590003862633</v>
      </c>
      <c r="BU84" s="0" t="n">
        <v>0.699</v>
      </c>
      <c r="BV84" s="0" t="n">
        <v>0.082</v>
      </c>
      <c r="BW84" s="0" t="n">
        <v>0.781</v>
      </c>
      <c r="BX84" s="0" t="n">
        <v>-0.00215464081463297</v>
      </c>
      <c r="BY84" s="0" t="s">
        <v>437</v>
      </c>
      <c r="BZ84" s="0" t="n">
        <v>-0.166</v>
      </c>
      <c r="CA84" s="0" t="n">
        <v>1.29768133361097</v>
      </c>
      <c r="CB84" s="0" t="n">
        <v>0.601719470593139</v>
      </c>
      <c r="CC84" s="0" t="n">
        <v>0.386</v>
      </c>
      <c r="CD84" s="0" t="n">
        <v>0</v>
      </c>
      <c r="CE84" s="0" t="n">
        <v>0.386</v>
      </c>
      <c r="CF84" s="0" t="n">
        <v>-0.171</v>
      </c>
      <c r="CG84" s="0" t="n">
        <v>0</v>
      </c>
      <c r="CH84" s="0" t="s">
        <v>438</v>
      </c>
      <c r="CI84" s="0" t="n">
        <v>5.4</v>
      </c>
      <c r="CK84" s="0" t="n">
        <v>0.0604563106796114</v>
      </c>
      <c r="CL84" s="0" t="n">
        <v>1.91110746993917</v>
      </c>
      <c r="CO84" s="0" t="n">
        <v>0.10996261682243</v>
      </c>
      <c r="CP84" s="0" t="n">
        <v>1.26083364380656</v>
      </c>
      <c r="CT84" s="0" t="s">
        <v>107</v>
      </c>
      <c r="CU84" s="0" t="n">
        <v>0.00574636762154389</v>
      </c>
      <c r="CV84" s="0" t="n">
        <v>0.011603263599399</v>
      </c>
      <c r="CW84" s="0" t="n">
        <v>0.0637560048183664</v>
      </c>
      <c r="CX84" s="0" t="n">
        <v>0.0965748763111435</v>
      </c>
    </row>
    <row r="85" customFormat="false" ht="13.8" hidden="false" customHeight="false" outlineLevel="0" collapsed="false">
      <c r="A85" s="0" t="s">
        <v>439</v>
      </c>
      <c r="B85" s="0" t="s">
        <v>440</v>
      </c>
      <c r="C85" s="0" t="s">
        <v>104</v>
      </c>
      <c r="D85" s="0" t="s">
        <v>105</v>
      </c>
      <c r="E85" s="0" t="n">
        <v>0</v>
      </c>
      <c r="F85" s="0" t="s">
        <v>106</v>
      </c>
      <c r="G85" s="0" t="s">
        <v>107</v>
      </c>
      <c r="H85" s="0" t="s">
        <v>108</v>
      </c>
      <c r="I85" s="0" t="s">
        <v>421</v>
      </c>
      <c r="J85" s="0" t="n">
        <v>90</v>
      </c>
      <c r="K85" s="0" t="n">
        <v>4</v>
      </c>
      <c r="L85" s="0" t="n">
        <v>4</v>
      </c>
      <c r="M85" s="0" t="n">
        <v>7.95231355045529E-008</v>
      </c>
      <c r="N85" s="0" t="n">
        <v>7.84193825045529E-008</v>
      </c>
      <c r="O85" s="0" t="n">
        <v>-6.18</v>
      </c>
      <c r="P85" s="0" t="n">
        <v>0.01</v>
      </c>
      <c r="Q85" s="0" t="n">
        <v>0</v>
      </c>
      <c r="R85" s="0" t="n">
        <v>0.00728352757489926</v>
      </c>
      <c r="S85" s="0" t="n">
        <v>-4.67</v>
      </c>
      <c r="T85" s="0" t="n">
        <v>0</v>
      </c>
      <c r="U85" s="0" t="n">
        <v>0</v>
      </c>
      <c r="V85" s="0" t="n">
        <v>0.00378889573918877</v>
      </c>
      <c r="W85" s="0" t="n">
        <v>26.11</v>
      </c>
      <c r="X85" s="0" t="n">
        <v>0</v>
      </c>
      <c r="Y85" s="0" t="n">
        <v>0</v>
      </c>
      <c r="Z85" s="0" t="n">
        <v>0.00390604839544166</v>
      </c>
      <c r="AA85" s="0" t="n">
        <v>-2.379</v>
      </c>
      <c r="AB85" s="0" t="n">
        <v>0.006</v>
      </c>
      <c r="AC85" s="0" t="n">
        <v>0.003</v>
      </c>
      <c r="AD85" s="0" t="n">
        <v>0.00672219483941854</v>
      </c>
      <c r="AE85" s="0" t="n">
        <v>1.018</v>
      </c>
      <c r="AF85" s="0" t="n">
        <v>0.003</v>
      </c>
      <c r="AG85" s="0" t="n">
        <v>0.002</v>
      </c>
      <c r="AH85" s="0" t="n">
        <v>0.00379387866892847</v>
      </c>
      <c r="AI85" s="0" t="n">
        <v>-1.879</v>
      </c>
      <c r="AJ85" s="0" t="n">
        <v>0.058</v>
      </c>
      <c r="AK85" s="0" t="n">
        <v>0.029</v>
      </c>
      <c r="AL85" s="0" t="n">
        <v>0.0682326797087829</v>
      </c>
      <c r="AM85" s="0" t="n">
        <v>-0.425</v>
      </c>
      <c r="AN85" s="0" t="n">
        <v>0.058</v>
      </c>
      <c r="AO85" s="0" t="n">
        <v>0.029</v>
      </c>
      <c r="AP85" s="0" t="n">
        <v>0.0681420884488933</v>
      </c>
      <c r="AQ85" s="0" t="n">
        <v>1.854</v>
      </c>
      <c r="AR85" s="0" t="n">
        <v>0.007</v>
      </c>
      <c r="AS85" s="0" t="n">
        <v>0.004</v>
      </c>
      <c r="AT85" s="0" t="n">
        <v>0.00847723700246377</v>
      </c>
      <c r="AU85" s="0" t="n">
        <v>-0.184</v>
      </c>
      <c r="AV85" s="0" t="n">
        <v>0.005</v>
      </c>
      <c r="AW85" s="0" t="n">
        <v>0.002</v>
      </c>
      <c r="AX85" s="0" t="n">
        <v>0.00567475074755032</v>
      </c>
      <c r="AY85" s="0" t="n">
        <v>-45.555</v>
      </c>
      <c r="AZ85" s="0" t="n">
        <v>15.288</v>
      </c>
      <c r="BA85" s="0" t="n">
        <v>7.644</v>
      </c>
      <c r="BB85" s="0" t="n">
        <v>17.9887466810673</v>
      </c>
      <c r="BC85" s="0" t="n">
        <v>-45.041</v>
      </c>
      <c r="BD85" s="0" t="n">
        <v>15.299</v>
      </c>
      <c r="BE85" s="0" t="n">
        <v>7.649</v>
      </c>
      <c r="BF85" s="0" t="n">
        <v>18.0015872031324</v>
      </c>
      <c r="BG85" s="0" t="n">
        <v>0</v>
      </c>
      <c r="BH85" s="0" t="n">
        <v>0</v>
      </c>
      <c r="BI85" s="0" t="n">
        <v>0</v>
      </c>
      <c r="BJ85" s="0" t="n">
        <v>1.15912537632312E-005</v>
      </c>
      <c r="BK85" s="0" t="n">
        <v>-6.21</v>
      </c>
      <c r="BL85" s="0" t="n">
        <v>1.007950954</v>
      </c>
      <c r="BM85" s="0" t="n">
        <v>-12.52</v>
      </c>
      <c r="BN85" s="0" t="n">
        <v>-12.65</v>
      </c>
      <c r="BO85" s="0" t="n">
        <v>17.88</v>
      </c>
      <c r="BP85" s="0" t="n">
        <v>0.000823903238062996</v>
      </c>
      <c r="BQ85" s="0" t="s">
        <v>441</v>
      </c>
      <c r="BR85" s="0" t="n">
        <v>-0.423</v>
      </c>
      <c r="BS85" s="0" t="n">
        <v>1.16900168920503</v>
      </c>
      <c r="BT85" s="0" t="n">
        <v>1.17698817148085</v>
      </c>
      <c r="BU85" s="0" t="n">
        <v>0.682</v>
      </c>
      <c r="BV85" s="0" t="n">
        <v>0.082</v>
      </c>
      <c r="BW85" s="0" t="n">
        <v>0.764</v>
      </c>
      <c r="BX85" s="0" t="n">
        <v>-0.00226635688163455</v>
      </c>
      <c r="BY85" s="0" t="s">
        <v>442</v>
      </c>
      <c r="BZ85" s="0" t="n">
        <v>-0.18</v>
      </c>
      <c r="CA85" s="0" t="n">
        <v>1.26347346215005</v>
      </c>
      <c r="CB85" s="0" t="n">
        <v>0.560843899136477</v>
      </c>
      <c r="CC85" s="0" t="n">
        <v>0.334</v>
      </c>
      <c r="CD85" s="0" t="n">
        <v>0</v>
      </c>
      <c r="CE85" s="0" t="n">
        <v>0.334</v>
      </c>
      <c r="CF85" s="0" t="n">
        <v>-0.184</v>
      </c>
      <c r="CG85" s="0" t="n">
        <v>0</v>
      </c>
      <c r="CH85" s="0" t="s">
        <v>438</v>
      </c>
      <c r="CI85" s="0" t="n">
        <v>5.8</v>
      </c>
      <c r="CK85" s="0" t="n">
        <v>0.0434563106796114</v>
      </c>
      <c r="CL85" s="0" t="n">
        <v>1.37371399316648</v>
      </c>
      <c r="CO85" s="0" t="n">
        <v>0.0579626168224299</v>
      </c>
      <c r="CP85" s="0" t="n">
        <v>0.664600565943253</v>
      </c>
      <c r="CT85" s="0" t="s">
        <v>107</v>
      </c>
      <c r="CU85" s="0" t="n">
        <v>0.00574636762154389</v>
      </c>
      <c r="CV85" s="0" t="n">
        <v>0.011603263599399</v>
      </c>
      <c r="CW85" s="0" t="n">
        <v>0.0637560048183664</v>
      </c>
      <c r="CX85" s="0" t="n">
        <v>0.0965748763111435</v>
      </c>
    </row>
    <row r="86" customFormat="false" ht="13.8" hidden="false" customHeight="false" outlineLevel="0" collapsed="false">
      <c r="A86" s="0" t="s">
        <v>443</v>
      </c>
      <c r="B86" s="0" t="s">
        <v>444</v>
      </c>
      <c r="C86" s="0" t="s">
        <v>104</v>
      </c>
      <c r="D86" s="0" t="s">
        <v>105</v>
      </c>
      <c r="E86" s="0" t="n">
        <v>0</v>
      </c>
      <c r="F86" s="0" t="s">
        <v>106</v>
      </c>
      <c r="G86" s="0" t="s">
        <v>107</v>
      </c>
      <c r="H86" s="0" t="s">
        <v>108</v>
      </c>
      <c r="I86" s="0" t="s">
        <v>421</v>
      </c>
      <c r="J86" s="0" t="n">
        <v>90</v>
      </c>
      <c r="K86" s="0" t="n">
        <v>4</v>
      </c>
      <c r="L86" s="0" t="n">
        <v>4</v>
      </c>
      <c r="M86" s="0" t="n">
        <v>7.94219675675638E-008</v>
      </c>
      <c r="N86" s="0" t="n">
        <v>7.84799015675638E-008</v>
      </c>
      <c r="O86" s="0" t="n">
        <v>-6.09</v>
      </c>
      <c r="P86" s="0" t="n">
        <v>0</v>
      </c>
      <c r="Q86" s="0" t="n">
        <v>0</v>
      </c>
      <c r="R86" s="0" t="n">
        <v>0.00134210354839886</v>
      </c>
      <c r="S86" s="0" t="n">
        <v>-4.59</v>
      </c>
      <c r="T86" s="0" t="n">
        <v>0</v>
      </c>
      <c r="U86" s="0" t="n">
        <v>0</v>
      </c>
      <c r="V86" s="0" t="n">
        <v>0.000909211497982088</v>
      </c>
      <c r="W86" s="0" t="n">
        <v>26.19</v>
      </c>
      <c r="X86" s="0" t="n">
        <v>0</v>
      </c>
      <c r="Y86" s="0" t="n">
        <v>0</v>
      </c>
      <c r="Z86" s="0" t="n">
        <v>0.000937324317500769</v>
      </c>
      <c r="AA86" s="0" t="n">
        <v>-2.286</v>
      </c>
      <c r="AB86" s="0" t="n">
        <v>0.001</v>
      </c>
      <c r="AC86" s="0" t="n">
        <v>0.001</v>
      </c>
      <c r="AD86" s="0" t="n">
        <v>0.00128556913022158</v>
      </c>
      <c r="AE86" s="0" t="n">
        <v>1.098</v>
      </c>
      <c r="AF86" s="0" t="n">
        <v>0.001</v>
      </c>
      <c r="AG86" s="0" t="n">
        <v>0</v>
      </c>
      <c r="AH86" s="0" t="n">
        <v>0.000915893312769361</v>
      </c>
      <c r="AI86" s="0" t="n">
        <v>-1.722</v>
      </c>
      <c r="AJ86" s="0" t="n">
        <v>0.154</v>
      </c>
      <c r="AK86" s="0" t="n">
        <v>0.077</v>
      </c>
      <c r="AL86" s="0" t="n">
        <v>0.181029325308057</v>
      </c>
      <c r="AM86" s="0" t="n">
        <v>-0.442</v>
      </c>
      <c r="AN86" s="0" t="n">
        <v>0.155</v>
      </c>
      <c r="AO86" s="0" t="n">
        <v>0.078</v>
      </c>
      <c r="AP86" s="0" t="n">
        <v>0.182506940130123</v>
      </c>
      <c r="AQ86" s="0" t="n">
        <v>1.979</v>
      </c>
      <c r="AR86" s="0" t="n">
        <v>0.12</v>
      </c>
      <c r="AS86" s="0" t="n">
        <v>0.06</v>
      </c>
      <c r="AT86" s="0" t="n">
        <v>0.141554815809134</v>
      </c>
      <c r="AU86" s="0" t="n">
        <v>-0.218</v>
      </c>
      <c r="AV86" s="0" t="n">
        <v>0.121</v>
      </c>
      <c r="AW86" s="0" t="n">
        <v>0.061</v>
      </c>
      <c r="AX86" s="0" t="n">
        <v>0.142428047511123</v>
      </c>
      <c r="AY86" s="0" t="n">
        <v>-43.425</v>
      </c>
      <c r="AZ86" s="0" t="n">
        <v>29.59</v>
      </c>
      <c r="BA86" s="0" t="n">
        <v>14.795</v>
      </c>
      <c r="BB86" s="0" t="n">
        <v>34.8174483313474</v>
      </c>
      <c r="BC86" s="0" t="n">
        <v>-43.155</v>
      </c>
      <c r="BD86" s="0" t="n">
        <v>29.599</v>
      </c>
      <c r="BE86" s="0" t="n">
        <v>14.8</v>
      </c>
      <c r="BF86" s="0" t="n">
        <v>34.829179057652</v>
      </c>
      <c r="BG86" s="0" t="n">
        <v>0</v>
      </c>
      <c r="BH86" s="0" t="n">
        <v>0</v>
      </c>
      <c r="BI86" s="0" t="n">
        <v>0</v>
      </c>
      <c r="BJ86" s="0" t="n">
        <v>2.9517798195206E-005</v>
      </c>
      <c r="BK86" s="0" t="n">
        <v>-6.1</v>
      </c>
      <c r="BL86" s="0" t="n">
        <v>1.007950954</v>
      </c>
      <c r="BM86" s="0" t="n">
        <v>-12.44</v>
      </c>
      <c r="BN86" s="0" t="n">
        <v>-12.54</v>
      </c>
      <c r="BO86" s="0" t="n">
        <v>17.99</v>
      </c>
      <c r="BP86" s="0" t="n">
        <v>0.000748515037149948</v>
      </c>
      <c r="BQ86" s="0" t="s">
        <v>445</v>
      </c>
      <c r="BR86" s="0" t="n">
        <v>-0.441</v>
      </c>
      <c r="BS86" s="0" t="n">
        <v>1.16305967596759</v>
      </c>
      <c r="BT86" s="0" t="n">
        <v>1.17114077039815</v>
      </c>
      <c r="BU86" s="0" t="n">
        <v>0.659</v>
      </c>
      <c r="BV86" s="0" t="n">
        <v>0.082</v>
      </c>
      <c r="BW86" s="0" t="n">
        <v>0.741</v>
      </c>
      <c r="BX86" s="0" t="n">
        <v>-0.00191360494993807</v>
      </c>
      <c r="BY86" s="0" t="s">
        <v>446</v>
      </c>
      <c r="BZ86" s="0" t="n">
        <v>-0.214</v>
      </c>
      <c r="CA86" s="0" t="n">
        <v>1.23755113040486</v>
      </c>
      <c r="CB86" s="0" t="n">
        <v>0.549337221674537</v>
      </c>
      <c r="CC86" s="0" t="n">
        <v>0.284</v>
      </c>
      <c r="CD86" s="0" t="n">
        <v>0</v>
      </c>
      <c r="CE86" s="0" t="n">
        <v>0.284</v>
      </c>
      <c r="CF86" s="0" t="n">
        <v>-0.218</v>
      </c>
      <c r="CG86" s="0" t="n">
        <v>0</v>
      </c>
      <c r="CH86" s="0" t="s">
        <v>438</v>
      </c>
      <c r="CI86" s="0" t="n">
        <v>5.9</v>
      </c>
      <c r="CK86" s="0" t="n">
        <v>0.0204563106796114</v>
      </c>
      <c r="CL86" s="0" t="n">
        <v>0.646652230474031</v>
      </c>
      <c r="CO86" s="0" t="n">
        <v>0.00796261682242988</v>
      </c>
      <c r="CP86" s="0" t="n">
        <v>0.0912995295362221</v>
      </c>
      <c r="CT86" s="0" t="s">
        <v>107</v>
      </c>
      <c r="CU86" s="0" t="n">
        <v>0.00574636762154389</v>
      </c>
      <c r="CV86" s="0" t="n">
        <v>0.011603263599399</v>
      </c>
      <c r="CW86" s="0" t="n">
        <v>0.0637560048183664</v>
      </c>
      <c r="CX86" s="0" t="n">
        <v>0.0965748763111435</v>
      </c>
    </row>
    <row r="87" customFormat="false" ht="13.8" hidden="false" customHeight="false" outlineLevel="0" collapsed="false">
      <c r="A87" s="0" t="s">
        <v>447</v>
      </c>
      <c r="B87" s="0" t="s">
        <v>448</v>
      </c>
      <c r="C87" s="0" t="s">
        <v>104</v>
      </c>
      <c r="D87" s="0" t="s">
        <v>105</v>
      </c>
      <c r="E87" s="0" t="n">
        <v>0</v>
      </c>
      <c r="F87" s="0" t="s">
        <v>106</v>
      </c>
      <c r="G87" s="0" t="s">
        <v>107</v>
      </c>
      <c r="H87" s="0" t="s">
        <v>108</v>
      </c>
      <c r="I87" s="0" t="s">
        <v>449</v>
      </c>
      <c r="J87" s="0" t="n">
        <v>90</v>
      </c>
      <c r="K87" s="0" t="n">
        <v>4</v>
      </c>
      <c r="L87" s="0" t="n">
        <v>4</v>
      </c>
      <c r="M87" s="0" t="n">
        <v>7.81082980072498E-008</v>
      </c>
      <c r="N87" s="0" t="n">
        <v>7.78977230072498E-008</v>
      </c>
      <c r="O87" s="0" t="n">
        <v>-6.16</v>
      </c>
      <c r="P87" s="0" t="n">
        <v>0.01</v>
      </c>
      <c r="Q87" s="0" t="n">
        <v>0.01</v>
      </c>
      <c r="R87" s="0" t="n">
        <v>0.0164304039064392</v>
      </c>
      <c r="S87" s="0" t="n">
        <v>-5.28</v>
      </c>
      <c r="T87" s="0" t="n">
        <v>0.03</v>
      </c>
      <c r="U87" s="0" t="n">
        <v>0.01</v>
      </c>
      <c r="V87" s="0" t="n">
        <v>0.031712572222005</v>
      </c>
      <c r="W87" s="0" t="n">
        <v>25.48</v>
      </c>
      <c r="X87" s="0" t="n">
        <v>0.03</v>
      </c>
      <c r="Y87" s="0" t="n">
        <v>0.01</v>
      </c>
      <c r="Z87" s="0" t="n">
        <v>0.0326931249551082</v>
      </c>
      <c r="AA87" s="0" t="n">
        <v>3.82</v>
      </c>
      <c r="AB87" s="0" t="n">
        <v>0.014</v>
      </c>
      <c r="AC87" s="0" t="n">
        <v>0.007</v>
      </c>
      <c r="AD87" s="0" t="n">
        <v>0.016596000989862</v>
      </c>
      <c r="AE87" s="0" t="n">
        <v>-5.58</v>
      </c>
      <c r="AF87" s="0" t="n">
        <v>0.027</v>
      </c>
      <c r="AG87" s="0" t="n">
        <v>0.013</v>
      </c>
      <c r="AH87" s="0" t="n">
        <v>0.0317053812570517</v>
      </c>
      <c r="AI87" s="0" t="n">
        <v>-1.485</v>
      </c>
      <c r="AJ87" s="0" t="n">
        <v>0.038</v>
      </c>
      <c r="AK87" s="0" t="n">
        <v>0.019</v>
      </c>
      <c r="AL87" s="0" t="n">
        <v>0.0446094332473084</v>
      </c>
      <c r="AM87" s="0" t="n">
        <v>0.08</v>
      </c>
      <c r="AN87" s="0" t="n">
        <v>0.078</v>
      </c>
      <c r="AO87" s="0" t="n">
        <v>0.039</v>
      </c>
      <c r="AP87" s="0" t="n">
        <v>0.0920592260001178</v>
      </c>
      <c r="AQ87" s="0" t="n">
        <v>-10.63</v>
      </c>
      <c r="AR87" s="0" t="n">
        <v>0.237</v>
      </c>
      <c r="AS87" s="0" t="n">
        <v>0.118</v>
      </c>
      <c r="AT87" s="0" t="n">
        <v>0.278481540488658</v>
      </c>
      <c r="AU87" s="0" t="n">
        <v>0.505</v>
      </c>
      <c r="AV87" s="0" t="n">
        <v>0.294</v>
      </c>
      <c r="AW87" s="0" t="n">
        <v>0.147</v>
      </c>
      <c r="AX87" s="0" t="n">
        <v>0.346250053869545</v>
      </c>
      <c r="AY87" s="0" t="n">
        <v>4.396</v>
      </c>
      <c r="AZ87" s="0" t="n">
        <v>5.77</v>
      </c>
      <c r="BA87" s="0" t="n">
        <v>2.885</v>
      </c>
      <c r="BB87" s="0" t="n">
        <v>6.78930386729669</v>
      </c>
      <c r="BC87" s="0" t="n">
        <v>11.392</v>
      </c>
      <c r="BD87" s="0" t="n">
        <v>5.899</v>
      </c>
      <c r="BE87" s="0" t="n">
        <v>2.949</v>
      </c>
      <c r="BF87" s="0" t="n">
        <v>6.94073434619818</v>
      </c>
      <c r="BG87" s="0" t="n">
        <v>0</v>
      </c>
      <c r="BH87" s="0" t="n">
        <v>0</v>
      </c>
      <c r="BI87" s="0" t="n">
        <v>0</v>
      </c>
      <c r="BJ87" s="0" t="n">
        <v>6.15801868608184E-006</v>
      </c>
      <c r="BK87" s="0" t="n">
        <v>-6.15</v>
      </c>
      <c r="BL87" s="0" t="n">
        <v>1.007950954</v>
      </c>
      <c r="BM87" s="0" t="n">
        <v>-13.12</v>
      </c>
      <c r="BN87" s="0" t="n">
        <v>-12.66</v>
      </c>
      <c r="BO87" s="0" t="n">
        <v>17.87</v>
      </c>
      <c r="BP87" s="0" t="n">
        <v>-0.00343793279382529</v>
      </c>
      <c r="BQ87" s="0" t="s">
        <v>450</v>
      </c>
      <c r="BR87" s="0" t="n">
        <v>0.075</v>
      </c>
      <c r="BS87" s="0" t="n">
        <v>1.39261364601219</v>
      </c>
      <c r="BT87" s="0" t="n">
        <v>0.494817549217742</v>
      </c>
      <c r="BU87" s="0" t="n">
        <v>0.6</v>
      </c>
      <c r="BV87" s="0" t="n">
        <v>0.082</v>
      </c>
      <c r="BW87" s="0" t="n">
        <v>0.682</v>
      </c>
      <c r="BX87" s="0" t="n">
        <v>-0.0148807511293607</v>
      </c>
      <c r="BY87" s="0" t="s">
        <v>451</v>
      </c>
      <c r="BZ87" s="0" t="n">
        <v>0.347</v>
      </c>
      <c r="CA87" s="0" t="n">
        <v>1.2461162304527</v>
      </c>
      <c r="CB87" s="0" t="n">
        <v>-0.467051402377871</v>
      </c>
      <c r="CC87" s="0" t="n">
        <v>-0.034</v>
      </c>
      <c r="CD87" s="0" t="n">
        <v>0</v>
      </c>
      <c r="CE87" s="0" t="n">
        <v>-0.034</v>
      </c>
      <c r="CF87" s="0" t="n">
        <v>0.505</v>
      </c>
      <c r="CG87" s="0" t="n">
        <v>0</v>
      </c>
      <c r="CH87" s="0" t="s">
        <v>112</v>
      </c>
      <c r="CI87" s="0" t="n">
        <v>6.62</v>
      </c>
      <c r="CT87" s="0" t="s">
        <v>107</v>
      </c>
      <c r="CU87" s="0" t="n">
        <v>0.00574636762154389</v>
      </c>
      <c r="CV87" s="0" t="n">
        <v>0.011603263599399</v>
      </c>
      <c r="CW87" s="0" t="n">
        <v>0.0637560048183664</v>
      </c>
      <c r="CX87" s="0" t="n">
        <v>0.0965748763111435</v>
      </c>
    </row>
    <row r="88" customFormat="false" ht="13.8" hidden="false" customHeight="false" outlineLevel="0" collapsed="false">
      <c r="A88" s="0" t="s">
        <v>452</v>
      </c>
      <c r="B88" s="0" t="s">
        <v>453</v>
      </c>
      <c r="C88" s="0" t="s">
        <v>104</v>
      </c>
      <c r="D88" s="0" t="s">
        <v>105</v>
      </c>
      <c r="E88" s="0" t="n">
        <v>0</v>
      </c>
      <c r="F88" s="0" t="s">
        <v>106</v>
      </c>
      <c r="G88" s="0" t="s">
        <v>107</v>
      </c>
      <c r="H88" s="0" t="s">
        <v>108</v>
      </c>
      <c r="I88" s="0" t="s">
        <v>449</v>
      </c>
      <c r="J88" s="0" t="n">
        <v>90</v>
      </c>
      <c r="K88" s="0" t="n">
        <v>4</v>
      </c>
      <c r="L88" s="0" t="n">
        <v>4</v>
      </c>
      <c r="M88" s="0" t="n">
        <v>7.93534134116805E-008</v>
      </c>
      <c r="N88" s="0" t="n">
        <v>7.81911419116805E-008</v>
      </c>
      <c r="O88" s="0" t="n">
        <v>-6.16</v>
      </c>
      <c r="P88" s="0" t="n">
        <v>0.01</v>
      </c>
      <c r="Q88" s="0" t="n">
        <v>0</v>
      </c>
      <c r="R88" s="0" t="n">
        <v>0.0113732390230068</v>
      </c>
      <c r="S88" s="0" t="n">
        <v>-5.29</v>
      </c>
      <c r="T88" s="0" t="n">
        <v>0.02</v>
      </c>
      <c r="U88" s="0" t="n">
        <v>0.01</v>
      </c>
      <c r="V88" s="0" t="n">
        <v>0.0192735226811832</v>
      </c>
      <c r="W88" s="0" t="n">
        <v>25.47</v>
      </c>
      <c r="X88" s="0" t="n">
        <v>0.02</v>
      </c>
      <c r="Y88" s="0" t="n">
        <v>0.01</v>
      </c>
      <c r="Z88" s="0" t="n">
        <v>0.0198694600024855</v>
      </c>
      <c r="AA88" s="0" t="n">
        <v>3.812</v>
      </c>
      <c r="AB88" s="0" t="n">
        <v>0.01</v>
      </c>
      <c r="AC88" s="0" t="n">
        <v>0.005</v>
      </c>
      <c r="AD88" s="0" t="n">
        <v>0.0114053803072063</v>
      </c>
      <c r="AE88" s="0" t="n">
        <v>-5.594</v>
      </c>
      <c r="AF88" s="0" t="n">
        <v>0.016</v>
      </c>
      <c r="AG88" s="0" t="n">
        <v>0.008</v>
      </c>
      <c r="AH88" s="0" t="n">
        <v>0.0192723620233229</v>
      </c>
      <c r="AI88" s="0" t="n">
        <v>-1.519</v>
      </c>
      <c r="AJ88" s="0" t="n">
        <v>0.033</v>
      </c>
      <c r="AK88" s="0" t="n">
        <v>0.017</v>
      </c>
      <c r="AL88" s="0" t="n">
        <v>0.0390988209387309</v>
      </c>
      <c r="AM88" s="0" t="n">
        <v>0.07</v>
      </c>
      <c r="AN88" s="0" t="n">
        <v>0.058</v>
      </c>
      <c r="AO88" s="0" t="n">
        <v>0.029</v>
      </c>
      <c r="AP88" s="0" t="n">
        <v>0.0680299093713813</v>
      </c>
      <c r="AQ88" s="0" t="n">
        <v>-10.625</v>
      </c>
      <c r="AR88" s="0" t="n">
        <v>0.171</v>
      </c>
      <c r="AS88" s="0" t="n">
        <v>0.086</v>
      </c>
      <c r="AT88" s="0" t="n">
        <v>0.201546275372937</v>
      </c>
      <c r="AU88" s="0" t="n">
        <v>0.539</v>
      </c>
      <c r="AV88" s="0" t="n">
        <v>0.207</v>
      </c>
      <c r="AW88" s="0" t="n">
        <v>0.103</v>
      </c>
      <c r="AX88" s="0" t="n">
        <v>0.243547151041544</v>
      </c>
      <c r="AY88" s="0" t="n">
        <v>2.619</v>
      </c>
      <c r="AZ88" s="0" t="n">
        <v>5.151</v>
      </c>
      <c r="BA88" s="0" t="n">
        <v>2.575</v>
      </c>
      <c r="BB88" s="0" t="n">
        <v>6.06061795882864</v>
      </c>
      <c r="BC88" s="0" t="n">
        <v>9.642</v>
      </c>
      <c r="BD88" s="0" t="n">
        <v>5.253</v>
      </c>
      <c r="BE88" s="0" t="n">
        <v>2.626</v>
      </c>
      <c r="BF88" s="0" t="n">
        <v>6.18110037485148</v>
      </c>
      <c r="BG88" s="0" t="n">
        <v>0</v>
      </c>
      <c r="BH88" s="0" t="n">
        <v>0</v>
      </c>
      <c r="BI88" s="0" t="n">
        <v>0</v>
      </c>
      <c r="BJ88" s="0" t="n">
        <v>5.42671863041791E-006</v>
      </c>
      <c r="BK88" s="0" t="n">
        <v>-6.16</v>
      </c>
      <c r="BL88" s="0" t="n">
        <v>1.007950954</v>
      </c>
      <c r="BM88" s="0" t="n">
        <v>-13.14</v>
      </c>
      <c r="BN88" s="0" t="n">
        <v>-12.67</v>
      </c>
      <c r="BO88" s="0" t="n">
        <v>17.85</v>
      </c>
      <c r="BP88" s="0" t="n">
        <v>-0.00343793279382529</v>
      </c>
      <c r="BQ88" s="0" t="s">
        <v>450</v>
      </c>
      <c r="BR88" s="0" t="n">
        <v>0.065</v>
      </c>
      <c r="BS88" s="0" t="n">
        <v>1.39261364601219</v>
      </c>
      <c r="BT88" s="0" t="n">
        <v>0.494817549217742</v>
      </c>
      <c r="BU88" s="0" t="n">
        <v>0.585</v>
      </c>
      <c r="BV88" s="0" t="n">
        <v>0.082</v>
      </c>
      <c r="BW88" s="0" t="n">
        <v>0.667</v>
      </c>
      <c r="BX88" s="0" t="n">
        <v>-0.0148807511293607</v>
      </c>
      <c r="BY88" s="0" t="s">
        <v>451</v>
      </c>
      <c r="BZ88" s="0" t="n">
        <v>0.381</v>
      </c>
      <c r="CA88" s="0" t="n">
        <v>1.2461162304527</v>
      </c>
      <c r="CB88" s="0" t="n">
        <v>-0.467051402377871</v>
      </c>
      <c r="CC88" s="0" t="n">
        <v>0.008</v>
      </c>
      <c r="CD88" s="0" t="n">
        <v>0</v>
      </c>
      <c r="CE88" s="0" t="n">
        <v>0.008</v>
      </c>
      <c r="CF88" s="0" t="n">
        <v>0.539</v>
      </c>
      <c r="CG88" s="0" t="n">
        <v>0</v>
      </c>
      <c r="CH88" s="0" t="s">
        <v>112</v>
      </c>
      <c r="CI88" s="0" t="n">
        <v>5.91</v>
      </c>
      <c r="CT88" s="0" t="s">
        <v>107</v>
      </c>
      <c r="CU88" s="0" t="n">
        <v>0.00574636762154389</v>
      </c>
      <c r="CV88" s="0" t="n">
        <v>0.011603263599399</v>
      </c>
      <c r="CW88" s="0" t="n">
        <v>0.0637560048183664</v>
      </c>
      <c r="CX88" s="0" t="n">
        <v>0.0965748763111435</v>
      </c>
    </row>
    <row r="89" customFormat="false" ht="13.8" hidden="false" customHeight="false" outlineLevel="0" collapsed="false">
      <c r="A89" s="0" t="s">
        <v>454</v>
      </c>
      <c r="B89" s="0" t="s">
        <v>455</v>
      </c>
      <c r="C89" s="0" t="s">
        <v>104</v>
      </c>
      <c r="D89" s="0" t="s">
        <v>105</v>
      </c>
      <c r="E89" s="0" t="n">
        <v>0</v>
      </c>
      <c r="F89" s="0" t="s">
        <v>106</v>
      </c>
      <c r="G89" s="0" t="s">
        <v>107</v>
      </c>
      <c r="H89" s="0" t="s">
        <v>108</v>
      </c>
      <c r="I89" s="0" t="s">
        <v>449</v>
      </c>
      <c r="J89" s="0" t="n">
        <v>90</v>
      </c>
      <c r="K89" s="0" t="n">
        <v>4</v>
      </c>
      <c r="L89" s="0" t="n">
        <v>4</v>
      </c>
      <c r="M89" s="0" t="n">
        <v>4.95951083490002E-008</v>
      </c>
      <c r="N89" s="0" t="n">
        <v>4.90155018490002E-008</v>
      </c>
      <c r="O89" s="0" t="n">
        <v>-6.26</v>
      </c>
      <c r="P89" s="0" t="n">
        <v>0.01</v>
      </c>
      <c r="Q89" s="0" t="n">
        <v>0.01</v>
      </c>
      <c r="R89" s="0" t="n">
        <v>0.0162087783870071</v>
      </c>
      <c r="S89" s="0" t="n">
        <v>-5.47</v>
      </c>
      <c r="T89" s="0" t="n">
        <v>0.02</v>
      </c>
      <c r="U89" s="0" t="n">
        <v>0.01</v>
      </c>
      <c r="V89" s="0" t="n">
        <v>0.0285860446350113</v>
      </c>
      <c r="W89" s="0" t="n">
        <v>25.28</v>
      </c>
      <c r="X89" s="0" t="n">
        <v>0.03</v>
      </c>
      <c r="Y89" s="0" t="n">
        <v>0.01</v>
      </c>
      <c r="Z89" s="0" t="n">
        <v>0.0294699251351253</v>
      </c>
      <c r="AA89" s="0" t="n">
        <v>3.717</v>
      </c>
      <c r="AB89" s="0" t="n">
        <v>0.014</v>
      </c>
      <c r="AC89" s="0" t="n">
        <v>0.007</v>
      </c>
      <c r="AD89" s="0" t="n">
        <v>0.0162966633791129</v>
      </c>
      <c r="AE89" s="0" t="n">
        <v>-5.77</v>
      </c>
      <c r="AF89" s="0" t="n">
        <v>0.024</v>
      </c>
      <c r="AG89" s="0" t="n">
        <v>0.012</v>
      </c>
      <c r="AH89" s="0" t="n">
        <v>0.0285830784675287</v>
      </c>
      <c r="AI89" s="0" t="n">
        <v>-1.735</v>
      </c>
      <c r="AJ89" s="0" t="n">
        <v>0.054</v>
      </c>
      <c r="AK89" s="0" t="n">
        <v>0.027</v>
      </c>
      <c r="AL89" s="0" t="n">
        <v>0.0630682426253973</v>
      </c>
      <c r="AM89" s="0" t="n">
        <v>0.124</v>
      </c>
      <c r="AN89" s="0" t="n">
        <v>0.091</v>
      </c>
      <c r="AO89" s="0" t="n">
        <v>0.046</v>
      </c>
      <c r="AP89" s="0" t="n">
        <v>0.107412356445258</v>
      </c>
      <c r="AQ89" s="0" t="n">
        <v>-10.988</v>
      </c>
      <c r="AR89" s="0" t="n">
        <v>0.174</v>
      </c>
      <c r="AS89" s="0" t="n">
        <v>0.087</v>
      </c>
      <c r="AT89" s="0" t="n">
        <v>0.204573609063833</v>
      </c>
      <c r="AU89" s="0" t="n">
        <v>0.526</v>
      </c>
      <c r="AV89" s="0" t="n">
        <v>0.223</v>
      </c>
      <c r="AW89" s="0" t="n">
        <v>0.112</v>
      </c>
      <c r="AX89" s="0" t="n">
        <v>0.262981854880188</v>
      </c>
      <c r="AY89" s="0" t="n">
        <v>17.757</v>
      </c>
      <c r="AZ89" s="0" t="n">
        <v>3.621</v>
      </c>
      <c r="BA89" s="0" t="n">
        <v>1.81</v>
      </c>
      <c r="BB89" s="0" t="n">
        <v>4.26075692419036</v>
      </c>
      <c r="BC89" s="0" t="n">
        <v>25.338</v>
      </c>
      <c r="BD89" s="0" t="n">
        <v>3.708</v>
      </c>
      <c r="BE89" s="0" t="n">
        <v>1.854</v>
      </c>
      <c r="BF89" s="0" t="n">
        <v>4.3632967307819</v>
      </c>
      <c r="BG89" s="0" t="n">
        <v>0</v>
      </c>
      <c r="BH89" s="0" t="n">
        <v>0</v>
      </c>
      <c r="BI89" s="0" t="n">
        <v>0</v>
      </c>
      <c r="BJ89" s="0" t="n">
        <v>3.28251643110726E-006</v>
      </c>
      <c r="BK89" s="0" t="n">
        <v>-6.27</v>
      </c>
      <c r="BL89" s="0" t="n">
        <v>1.007950954</v>
      </c>
      <c r="BM89" s="0" t="n">
        <v>-13.31</v>
      </c>
      <c r="BN89" s="0" t="n">
        <v>-12.88</v>
      </c>
      <c r="BO89" s="0" t="n">
        <v>17.64</v>
      </c>
      <c r="BP89" s="0" t="n">
        <v>-0.00284701350182809</v>
      </c>
      <c r="BQ89" s="0" t="s">
        <v>456</v>
      </c>
      <c r="BR89" s="0" t="n">
        <v>0.119</v>
      </c>
      <c r="BS89" s="0" t="n">
        <v>1.57622637936568</v>
      </c>
      <c r="BT89" s="0" t="n">
        <v>0.509789765214316</v>
      </c>
      <c r="BU89" s="0" t="n">
        <v>0.698</v>
      </c>
      <c r="BV89" s="0" t="n">
        <v>0.082</v>
      </c>
      <c r="BW89" s="0" t="n">
        <v>0.78</v>
      </c>
      <c r="BX89" s="0" t="n">
        <v>-0.00518657655452152</v>
      </c>
      <c r="BY89" s="0" t="s">
        <v>457</v>
      </c>
      <c r="BZ89" s="0" t="n">
        <v>0.469</v>
      </c>
      <c r="CA89" s="0" t="n">
        <v>175.683804349329</v>
      </c>
      <c r="CB89" s="0" t="n">
        <v>-70.4935398882261</v>
      </c>
      <c r="CC89" s="0" t="n">
        <v>11.878</v>
      </c>
      <c r="CD89" s="0" t="n">
        <v>0</v>
      </c>
      <c r="CE89" s="0" t="n">
        <v>11.878</v>
      </c>
      <c r="CF89" s="0" t="n">
        <v>0.526</v>
      </c>
      <c r="CG89" s="0" t="n">
        <v>0</v>
      </c>
      <c r="CH89" s="0" t="s">
        <v>107</v>
      </c>
      <c r="CI89" s="0" t="n">
        <v>6.02</v>
      </c>
      <c r="CT89" s="0" t="s">
        <v>107</v>
      </c>
      <c r="CU89" s="0" t="n">
        <v>0.00574636762154389</v>
      </c>
      <c r="CV89" s="0" t="n">
        <v>0.011603263599399</v>
      </c>
      <c r="CW89" s="0" t="n">
        <v>0.0637560048183664</v>
      </c>
      <c r="CX89" s="0" t="n">
        <v>0.0965748763111435</v>
      </c>
    </row>
    <row r="90" customFormat="false" ht="13.8" hidden="false" customHeight="false" outlineLevel="0" collapsed="false">
      <c r="A90" s="0" t="s">
        <v>458</v>
      </c>
      <c r="B90" s="0" t="s">
        <v>459</v>
      </c>
      <c r="C90" s="0" t="s">
        <v>104</v>
      </c>
      <c r="D90" s="0" t="s">
        <v>105</v>
      </c>
      <c r="E90" s="0" t="n">
        <v>0</v>
      </c>
      <c r="F90" s="0" t="s">
        <v>106</v>
      </c>
      <c r="G90" s="0" t="s">
        <v>107</v>
      </c>
      <c r="H90" s="0" t="s">
        <v>108</v>
      </c>
      <c r="I90" s="0" t="s">
        <v>293</v>
      </c>
      <c r="J90" s="0" t="n">
        <v>90</v>
      </c>
      <c r="K90" s="0" t="n">
        <v>4</v>
      </c>
      <c r="L90" s="0" t="n">
        <v>4</v>
      </c>
      <c r="M90" s="0" t="n">
        <v>7.9622398054683E-008</v>
      </c>
      <c r="N90" s="0" t="n">
        <v>7.8288130554683E-008</v>
      </c>
      <c r="O90" s="0" t="n">
        <v>-6.18</v>
      </c>
      <c r="P90" s="0" t="n">
        <v>0</v>
      </c>
      <c r="Q90" s="0" t="n">
        <v>0</v>
      </c>
      <c r="R90" s="0" t="n">
        <v>0.00226538366265272</v>
      </c>
      <c r="S90" s="0" t="n">
        <v>-4.48</v>
      </c>
      <c r="T90" s="0" t="n">
        <v>0</v>
      </c>
      <c r="U90" s="0" t="n">
        <v>0</v>
      </c>
      <c r="V90" s="0" t="n">
        <v>0.00285712758038572</v>
      </c>
      <c r="W90" s="0" t="n">
        <v>26.3</v>
      </c>
      <c r="X90" s="0" t="n">
        <v>0</v>
      </c>
      <c r="Y90" s="0" t="n">
        <v>0</v>
      </c>
      <c r="Z90" s="0" t="n">
        <v>0.00294546996516471</v>
      </c>
      <c r="AA90" s="0" t="n">
        <v>-2.35</v>
      </c>
      <c r="AB90" s="0" t="n">
        <v>0.002</v>
      </c>
      <c r="AC90" s="0" t="n">
        <v>0.001</v>
      </c>
      <c r="AD90" s="0" t="n">
        <v>0.00221248446781894</v>
      </c>
      <c r="AE90" s="0" t="n">
        <v>1.245</v>
      </c>
      <c r="AF90" s="0" t="n">
        <v>0.002</v>
      </c>
      <c r="AG90" s="0" t="n">
        <v>0.001</v>
      </c>
      <c r="AH90" s="0" t="n">
        <v>0.00287492030155344</v>
      </c>
      <c r="AI90" s="0" t="n">
        <v>-1.483</v>
      </c>
      <c r="AJ90" s="0" t="n">
        <v>0.021</v>
      </c>
      <c r="AK90" s="0" t="n">
        <v>0.01</v>
      </c>
      <c r="AL90" s="0" t="n">
        <v>0.0245484878241192</v>
      </c>
      <c r="AM90" s="0" t="n">
        <v>-0.28</v>
      </c>
      <c r="AN90" s="0" t="n">
        <v>0.017</v>
      </c>
      <c r="AO90" s="0" t="n">
        <v>0.009</v>
      </c>
      <c r="AP90" s="0" t="n">
        <v>0.0200076672237944</v>
      </c>
      <c r="AQ90" s="0" t="n">
        <v>2.384</v>
      </c>
      <c r="AR90" s="0" t="n">
        <v>0.01</v>
      </c>
      <c r="AS90" s="0" t="n">
        <v>0.005</v>
      </c>
      <c r="AT90" s="0" t="n">
        <v>0.0117698443336478</v>
      </c>
      <c r="AU90" s="0" t="n">
        <v>-0.108</v>
      </c>
      <c r="AV90" s="0" t="n">
        <v>0.015</v>
      </c>
      <c r="AW90" s="0" t="n">
        <v>0.007</v>
      </c>
      <c r="AX90" s="0" t="n">
        <v>0.0172066630410833</v>
      </c>
      <c r="AY90" s="0" t="n">
        <v>-3.213</v>
      </c>
      <c r="AZ90" s="0" t="n">
        <v>1.729</v>
      </c>
      <c r="BA90" s="0" t="n">
        <v>0.864</v>
      </c>
      <c r="BB90" s="0" t="n">
        <v>2.03407912109856</v>
      </c>
      <c r="BC90" s="0" t="n">
        <v>-3.152</v>
      </c>
      <c r="BD90" s="0" t="n">
        <v>1.723</v>
      </c>
      <c r="BE90" s="0" t="n">
        <v>0.862</v>
      </c>
      <c r="BF90" s="0" t="n">
        <v>2.02770232425476</v>
      </c>
      <c r="BG90" s="0" t="n">
        <v>0</v>
      </c>
      <c r="BH90" s="0" t="n">
        <v>0</v>
      </c>
      <c r="BI90" s="0" t="n">
        <v>0</v>
      </c>
      <c r="BJ90" s="0" t="n">
        <v>1.35197680563702E-006</v>
      </c>
      <c r="BK90" s="0" t="n">
        <v>-6.28</v>
      </c>
      <c r="BL90" s="0" t="n">
        <v>1.007950954</v>
      </c>
      <c r="BM90" s="0" t="n">
        <v>-12.33</v>
      </c>
      <c r="BN90" s="0" t="n">
        <v>-12.64</v>
      </c>
      <c r="BO90" s="0" t="n">
        <v>17.89</v>
      </c>
      <c r="BP90" s="0" t="n">
        <v>5.65157232843802E-005</v>
      </c>
      <c r="BQ90" s="0" t="s">
        <v>460</v>
      </c>
      <c r="BR90" s="0" t="n">
        <v>-0.28</v>
      </c>
      <c r="BS90" s="0" t="n">
        <v>1.07597572263851</v>
      </c>
      <c r="BT90" s="0" t="n">
        <v>0.964330080744779</v>
      </c>
      <c r="BU90" s="0" t="n">
        <v>0.663</v>
      </c>
      <c r="BV90" s="0" t="n">
        <v>0.082</v>
      </c>
      <c r="BW90" s="0" t="n">
        <v>0.745</v>
      </c>
      <c r="BX90" s="0" t="n">
        <v>-0.0103271334379617</v>
      </c>
      <c r="BY90" s="0" t="s">
        <v>461</v>
      </c>
      <c r="BZ90" s="0" t="n">
        <v>-0.084</v>
      </c>
      <c r="CA90" s="0" t="n">
        <v>1.29295563853422</v>
      </c>
      <c r="CB90" s="0" t="n">
        <v>0.55071773768573</v>
      </c>
      <c r="CC90" s="0" t="n">
        <v>0.442</v>
      </c>
      <c r="CD90" s="0" t="n">
        <v>0</v>
      </c>
      <c r="CE90" s="0" t="n">
        <v>0.442</v>
      </c>
      <c r="CF90" s="0" t="n">
        <v>-0.108</v>
      </c>
      <c r="CG90" s="0" t="n">
        <v>0</v>
      </c>
      <c r="CH90" s="0" t="s">
        <v>462</v>
      </c>
      <c r="CI90" s="0" t="n">
        <v>5.5</v>
      </c>
      <c r="CK90" s="0" t="n">
        <v>0.0244563106796114</v>
      </c>
      <c r="CL90" s="0" t="n">
        <v>0.773097754420545</v>
      </c>
      <c r="CO90" s="0" t="n">
        <v>0.16596261682243</v>
      </c>
      <c r="CP90" s="0" t="n">
        <v>1.90293080458244</v>
      </c>
      <c r="CT90" s="0" t="s">
        <v>107</v>
      </c>
      <c r="CU90" s="0" t="n">
        <v>0.00574636762154389</v>
      </c>
      <c r="CV90" s="0" t="n">
        <v>0.011603263599399</v>
      </c>
      <c r="CW90" s="0" t="n">
        <v>0.0637560048183664</v>
      </c>
      <c r="CX90" s="0" t="n">
        <v>0.0965748763111435</v>
      </c>
    </row>
    <row r="91" customFormat="false" ht="13.8" hidden="false" customHeight="false" outlineLevel="0" collapsed="false">
      <c r="A91" s="0" t="s">
        <v>463</v>
      </c>
      <c r="B91" s="0" t="s">
        <v>464</v>
      </c>
      <c r="C91" s="0" t="s">
        <v>104</v>
      </c>
      <c r="D91" s="0" t="s">
        <v>105</v>
      </c>
      <c r="E91" s="0" t="n">
        <v>0</v>
      </c>
      <c r="F91" s="0" t="s">
        <v>106</v>
      </c>
      <c r="G91" s="0" t="s">
        <v>107</v>
      </c>
      <c r="H91" s="0" t="s">
        <v>108</v>
      </c>
      <c r="I91" s="0" t="s">
        <v>465</v>
      </c>
      <c r="J91" s="0" t="n">
        <v>90</v>
      </c>
      <c r="K91" s="0" t="n">
        <v>4</v>
      </c>
      <c r="L91" s="0" t="n">
        <v>4</v>
      </c>
      <c r="M91" s="0" t="n">
        <v>7.9759808886895E-008</v>
      </c>
      <c r="N91" s="0" t="n">
        <v>7.8824832386895E-008</v>
      </c>
      <c r="O91" s="0" t="n">
        <v>-6.13</v>
      </c>
      <c r="P91" s="0" t="n">
        <v>0</v>
      </c>
      <c r="Q91" s="0" t="n">
        <v>0</v>
      </c>
      <c r="R91" s="0" t="n">
        <v>0.00248202578065372</v>
      </c>
      <c r="S91" s="0" t="n">
        <v>-5.13</v>
      </c>
      <c r="T91" s="0" t="n">
        <v>0</v>
      </c>
      <c r="U91" s="0" t="n">
        <v>0</v>
      </c>
      <c r="V91" s="0" t="n">
        <v>0.00252430839962621</v>
      </c>
      <c r="W91" s="0" t="n">
        <v>25.63</v>
      </c>
      <c r="X91" s="0" t="n">
        <v>0</v>
      </c>
      <c r="Y91" s="0" t="n">
        <v>0</v>
      </c>
      <c r="Z91" s="0" t="n">
        <v>0.00260236001533872</v>
      </c>
      <c r="AA91" s="0" t="n">
        <v>3.853</v>
      </c>
      <c r="AB91" s="0" t="n">
        <v>0.002</v>
      </c>
      <c r="AC91" s="0" t="n">
        <v>0.001</v>
      </c>
      <c r="AD91" s="0" t="n">
        <v>0.00232374891353809</v>
      </c>
      <c r="AE91" s="0" t="n">
        <v>-5.432</v>
      </c>
      <c r="AF91" s="0" t="n">
        <v>0.002</v>
      </c>
      <c r="AG91" s="0" t="n">
        <v>0.001</v>
      </c>
      <c r="AH91" s="0" t="n">
        <v>0.002519837238308</v>
      </c>
      <c r="AI91" s="0" t="n">
        <v>-1.546</v>
      </c>
      <c r="AJ91" s="0" t="n">
        <v>0.027</v>
      </c>
      <c r="AK91" s="0" t="n">
        <v>0.014</v>
      </c>
      <c r="AL91" s="0" t="n">
        <v>0.0317790220267051</v>
      </c>
      <c r="AM91" s="0" t="n">
        <v>-0.16</v>
      </c>
      <c r="AN91" s="0" t="n">
        <v>0.026</v>
      </c>
      <c r="AO91" s="0" t="n">
        <v>0.013</v>
      </c>
      <c r="AP91" s="0" t="n">
        <v>0.030124031334604</v>
      </c>
      <c r="AQ91" s="0" t="n">
        <v>-10.617</v>
      </c>
      <c r="AR91" s="0" t="n">
        <v>0.057</v>
      </c>
      <c r="AS91" s="0" t="n">
        <v>0.029</v>
      </c>
      <c r="AT91" s="0" t="n">
        <v>0.0671044938530066</v>
      </c>
      <c r="AU91" s="0" t="n">
        <v>0.22</v>
      </c>
      <c r="AV91" s="0" t="n">
        <v>0.056</v>
      </c>
      <c r="AW91" s="0" t="n">
        <v>0.028</v>
      </c>
      <c r="AX91" s="0" t="n">
        <v>0.0657713363659009</v>
      </c>
      <c r="AY91" s="0" t="n">
        <v>5.082</v>
      </c>
      <c r="AZ91" s="0" t="n">
        <v>1.4</v>
      </c>
      <c r="BA91" s="0" t="n">
        <v>0.7</v>
      </c>
      <c r="BB91" s="0" t="n">
        <v>1.64696288170925</v>
      </c>
      <c r="BC91" s="0" t="n">
        <v>11.741</v>
      </c>
      <c r="BD91" s="0" t="n">
        <v>1.409</v>
      </c>
      <c r="BE91" s="0" t="n">
        <v>0.704</v>
      </c>
      <c r="BF91" s="0" t="n">
        <v>1.65758713604357</v>
      </c>
      <c r="BG91" s="0" t="n">
        <v>0</v>
      </c>
      <c r="BH91" s="0" t="n">
        <v>0</v>
      </c>
      <c r="BI91" s="0" t="n">
        <v>0</v>
      </c>
      <c r="BJ91" s="0" t="n">
        <v>1.28136252199538E-006</v>
      </c>
      <c r="BK91" s="0" t="n">
        <v>-6.18</v>
      </c>
      <c r="BL91" s="0" t="n">
        <v>1.007950954</v>
      </c>
      <c r="BM91" s="0" t="n">
        <v>-12.98</v>
      </c>
      <c r="BN91" s="0" t="n">
        <v>-12.62</v>
      </c>
      <c r="BO91" s="0" t="n">
        <v>17.91</v>
      </c>
      <c r="BP91" s="0" t="n">
        <v>-0.00126858319797518</v>
      </c>
      <c r="BQ91" s="0" t="s">
        <v>466</v>
      </c>
      <c r="BR91" s="0" t="n">
        <v>-0.162</v>
      </c>
      <c r="BS91" s="0" t="n">
        <v>1.24769216497571</v>
      </c>
      <c r="BT91" s="0" t="n">
        <v>0.80181808949895</v>
      </c>
      <c r="BU91" s="0" t="n">
        <v>0.6</v>
      </c>
      <c r="BV91" s="0" t="n">
        <v>0.082</v>
      </c>
      <c r="BW91" s="0" t="n">
        <v>0.682</v>
      </c>
      <c r="BX91" s="0" t="n">
        <v>-0.0136829762608437</v>
      </c>
      <c r="BY91" s="0" t="s">
        <v>467</v>
      </c>
      <c r="BZ91" s="0" t="n">
        <v>0.075</v>
      </c>
      <c r="CA91" s="0" t="n">
        <v>1.5174755905026</v>
      </c>
      <c r="CB91" s="0" t="n">
        <v>0.102845034183731</v>
      </c>
      <c r="CC91" s="0" t="n">
        <v>0.216</v>
      </c>
      <c r="CD91" s="0" t="n">
        <v>0</v>
      </c>
      <c r="CE91" s="0" t="n">
        <v>0.216</v>
      </c>
      <c r="CF91" s="0" t="n">
        <v>0.22</v>
      </c>
      <c r="CG91" s="0" t="n">
        <v>0</v>
      </c>
      <c r="CH91" s="0" t="s">
        <v>112</v>
      </c>
      <c r="CI91" s="0" t="n">
        <v>6.3</v>
      </c>
      <c r="CK91" s="0" t="n">
        <v>-0.0385436893203885</v>
      </c>
      <c r="CL91" s="0" t="n">
        <v>-1.21841924773704</v>
      </c>
      <c r="CO91" s="0" t="n">
        <v>-0.0600373831775701</v>
      </c>
      <c r="CP91" s="0" t="n">
        <v>-0.688389879977339</v>
      </c>
      <c r="CT91" s="0" t="s">
        <v>107</v>
      </c>
      <c r="CU91" s="0" t="n">
        <v>0.00574636762154389</v>
      </c>
      <c r="CV91" s="0" t="n">
        <v>0.011603263599399</v>
      </c>
      <c r="CW91" s="0" t="n">
        <v>0.0637560048183664</v>
      </c>
      <c r="CX91" s="0" t="n">
        <v>0.0965748763111435</v>
      </c>
    </row>
    <row r="92" customFormat="false" ht="13.8" hidden="false" customHeight="false" outlineLevel="0" collapsed="false">
      <c r="A92" s="0" t="s">
        <v>468</v>
      </c>
      <c r="B92" s="0" t="s">
        <v>469</v>
      </c>
      <c r="C92" s="0" t="s">
        <v>104</v>
      </c>
      <c r="D92" s="0" t="s">
        <v>105</v>
      </c>
      <c r="E92" s="0" t="n">
        <v>0</v>
      </c>
      <c r="F92" s="0" t="s">
        <v>106</v>
      </c>
      <c r="G92" s="0" t="s">
        <v>107</v>
      </c>
      <c r="H92" s="0" t="s">
        <v>108</v>
      </c>
      <c r="I92" s="0" t="s">
        <v>465</v>
      </c>
      <c r="J92" s="0" t="n">
        <v>90</v>
      </c>
      <c r="K92" s="0" t="n">
        <v>4</v>
      </c>
      <c r="L92" s="0" t="n">
        <v>4</v>
      </c>
      <c r="M92" s="0" t="n">
        <v>7.91971812203972E-008</v>
      </c>
      <c r="N92" s="0" t="n">
        <v>7.87879882203972E-008</v>
      </c>
      <c r="O92" s="0" t="n">
        <v>-6.09</v>
      </c>
      <c r="P92" s="0" t="n">
        <v>0</v>
      </c>
      <c r="Q92" s="0" t="n">
        <v>0</v>
      </c>
      <c r="R92" s="0" t="n">
        <v>0.0013068309437669</v>
      </c>
      <c r="S92" s="0" t="n">
        <v>-5.08</v>
      </c>
      <c r="T92" s="0" t="n">
        <v>0</v>
      </c>
      <c r="U92" s="0" t="n">
        <v>0</v>
      </c>
      <c r="V92" s="0" t="n">
        <v>0.00340425139437714</v>
      </c>
      <c r="W92" s="0" t="n">
        <v>25.68</v>
      </c>
      <c r="X92" s="0" t="n">
        <v>0</v>
      </c>
      <c r="Y92" s="0" t="n">
        <v>0</v>
      </c>
      <c r="Z92" s="0" t="n">
        <v>0.00350951084748817</v>
      </c>
      <c r="AA92" s="0" t="n">
        <v>3.884</v>
      </c>
      <c r="AB92" s="0" t="n">
        <v>0.001</v>
      </c>
      <c r="AC92" s="0" t="n">
        <v>0.001</v>
      </c>
      <c r="AD92" s="0" t="n">
        <v>0.00120086740538568</v>
      </c>
      <c r="AE92" s="0" t="n">
        <v>-5.387</v>
      </c>
      <c r="AF92" s="0" t="n">
        <v>0.003</v>
      </c>
      <c r="AG92" s="0" t="n">
        <v>0.001</v>
      </c>
      <c r="AH92" s="0" t="n">
        <v>0.00339896804763835</v>
      </c>
      <c r="AI92" s="0" t="n">
        <v>-1.452</v>
      </c>
      <c r="AJ92" s="0" t="n">
        <v>0.011</v>
      </c>
      <c r="AK92" s="0" t="n">
        <v>0.005</v>
      </c>
      <c r="AL92" s="0" t="n">
        <v>0.0127463888962818</v>
      </c>
      <c r="AM92" s="0" t="n">
        <v>-0.143</v>
      </c>
      <c r="AN92" s="0" t="n">
        <v>0.014</v>
      </c>
      <c r="AO92" s="0" t="n">
        <v>0.007</v>
      </c>
      <c r="AP92" s="0" t="n">
        <v>0.0159749330401289</v>
      </c>
      <c r="AQ92" s="0" t="n">
        <v>-10.532</v>
      </c>
      <c r="AR92" s="0" t="n">
        <v>0.035</v>
      </c>
      <c r="AS92" s="0" t="n">
        <v>0.017</v>
      </c>
      <c r="AT92" s="0" t="n">
        <v>0.0411510088692445</v>
      </c>
      <c r="AU92" s="0" t="n">
        <v>0.215</v>
      </c>
      <c r="AV92" s="0" t="n">
        <v>0.04</v>
      </c>
      <c r="AW92" s="0" t="n">
        <v>0.02</v>
      </c>
      <c r="AX92" s="0" t="n">
        <v>0.0472507021454998</v>
      </c>
      <c r="AY92" s="0" t="n">
        <v>-0.413</v>
      </c>
      <c r="AZ92" s="0" t="n">
        <v>2.551</v>
      </c>
      <c r="BA92" s="0" t="n">
        <v>1.276</v>
      </c>
      <c r="BB92" s="0" t="n">
        <v>3.00211581203685</v>
      </c>
      <c r="BC92" s="0" t="n">
        <v>6.086</v>
      </c>
      <c r="BD92" s="0" t="n">
        <v>2.571</v>
      </c>
      <c r="BE92" s="0" t="n">
        <v>1.285</v>
      </c>
      <c r="BF92" s="0" t="n">
        <v>3.02479135583848</v>
      </c>
      <c r="BG92" s="0" t="n">
        <v>0</v>
      </c>
      <c r="BH92" s="0" t="n">
        <v>0</v>
      </c>
      <c r="BI92" s="0" t="n">
        <v>0</v>
      </c>
      <c r="BJ92" s="0" t="n">
        <v>2.37960817838285E-006</v>
      </c>
      <c r="BK92" s="0" t="n">
        <v>-6.14</v>
      </c>
      <c r="BL92" s="0" t="n">
        <v>1.007950954</v>
      </c>
      <c r="BM92" s="0" t="n">
        <v>-12.93</v>
      </c>
      <c r="BN92" s="0" t="n">
        <v>-12.57</v>
      </c>
      <c r="BO92" s="0" t="n">
        <v>17.96</v>
      </c>
      <c r="BP92" s="0" t="n">
        <v>-0.00130087097247115</v>
      </c>
      <c r="BQ92" s="0" t="s">
        <v>470</v>
      </c>
      <c r="BR92" s="0" t="n">
        <v>-0.145</v>
      </c>
      <c r="BS92" s="0" t="n">
        <v>1.248136213033</v>
      </c>
      <c r="BT92" s="0" t="n">
        <v>0.801774178429216</v>
      </c>
      <c r="BU92" s="0" t="n">
        <v>0.621</v>
      </c>
      <c r="BV92" s="0" t="n">
        <v>0.082</v>
      </c>
      <c r="BW92" s="0" t="n">
        <v>0.703</v>
      </c>
      <c r="BX92" s="0" t="n">
        <v>-0.0136821621366726</v>
      </c>
      <c r="BY92" s="0" t="s">
        <v>471</v>
      </c>
      <c r="BZ92" s="0" t="n">
        <v>0.071</v>
      </c>
      <c r="CA92" s="0" t="n">
        <v>1.50940431425259</v>
      </c>
      <c r="CB92" s="0" t="n">
        <v>0.104133028294903</v>
      </c>
      <c r="CC92" s="0" t="n">
        <v>0.211</v>
      </c>
      <c r="CD92" s="0" t="n">
        <v>0</v>
      </c>
      <c r="CE92" s="0" t="n">
        <v>0.211</v>
      </c>
      <c r="CF92" s="0" t="n">
        <v>0.215</v>
      </c>
      <c r="CG92" s="0" t="n">
        <v>0</v>
      </c>
      <c r="CH92" s="0" t="s">
        <v>107</v>
      </c>
      <c r="CI92" s="0" t="n">
        <v>5.8</v>
      </c>
      <c r="CK92" s="0" t="n">
        <v>-0.0175436893203886</v>
      </c>
      <c r="CL92" s="0" t="n">
        <v>-0.554580247017849</v>
      </c>
      <c r="CO92" s="0" t="n">
        <v>-0.0650373831775701</v>
      </c>
      <c r="CP92" s="0" t="n">
        <v>-0.745719983618042</v>
      </c>
      <c r="CT92" s="0" t="s">
        <v>107</v>
      </c>
      <c r="CU92" s="0" t="n">
        <v>0.00574636762154389</v>
      </c>
      <c r="CV92" s="0" t="n">
        <v>0.011603263599399</v>
      </c>
      <c r="CW92" s="0" t="n">
        <v>0.0637560048183664</v>
      </c>
      <c r="CX92" s="0" t="n">
        <v>0.0965748763111435</v>
      </c>
    </row>
    <row r="93" customFormat="false" ht="13.8" hidden="false" customHeight="false" outlineLevel="0" collapsed="false">
      <c r="A93" s="0" t="s">
        <v>472</v>
      </c>
      <c r="B93" s="0" t="s">
        <v>473</v>
      </c>
      <c r="C93" s="0" t="s">
        <v>104</v>
      </c>
      <c r="D93" s="0" t="s">
        <v>105</v>
      </c>
      <c r="E93" s="0" t="n">
        <v>0</v>
      </c>
      <c r="F93" s="0" t="s">
        <v>106</v>
      </c>
      <c r="G93" s="0" t="s">
        <v>107</v>
      </c>
      <c r="H93" s="0" t="s">
        <v>108</v>
      </c>
      <c r="I93" s="0" t="s">
        <v>465</v>
      </c>
      <c r="J93" s="0" t="n">
        <v>90</v>
      </c>
      <c r="K93" s="0" t="n">
        <v>4</v>
      </c>
      <c r="L93" s="0" t="n">
        <v>4</v>
      </c>
      <c r="M93" s="0" t="n">
        <v>7.98823451464061E-008</v>
      </c>
      <c r="N93" s="0" t="n">
        <v>7.84573041464062E-008</v>
      </c>
      <c r="O93" s="0" t="n">
        <v>-6.13</v>
      </c>
      <c r="P93" s="0" t="n">
        <v>0</v>
      </c>
      <c r="Q93" s="0" t="n">
        <v>0</v>
      </c>
      <c r="R93" s="0" t="n">
        <v>0.00182993089894504</v>
      </c>
      <c r="S93" s="0" t="n">
        <v>-5.09</v>
      </c>
      <c r="T93" s="0" t="n">
        <v>0</v>
      </c>
      <c r="U93" s="0" t="n">
        <v>0</v>
      </c>
      <c r="V93" s="0" t="n">
        <v>0.00345699820561921</v>
      </c>
      <c r="W93" s="0" t="n">
        <v>25.68</v>
      </c>
      <c r="X93" s="0" t="n">
        <v>0</v>
      </c>
      <c r="Y93" s="0" t="n">
        <v>0</v>
      </c>
      <c r="Z93" s="0" t="n">
        <v>0.00356388859013485</v>
      </c>
      <c r="AA93" s="0" t="n">
        <v>3.849</v>
      </c>
      <c r="AB93" s="0" t="n">
        <v>0.001</v>
      </c>
      <c r="AC93" s="0" t="n">
        <v>0.001</v>
      </c>
      <c r="AD93" s="0" t="n">
        <v>0.00171409339149805</v>
      </c>
      <c r="AE93" s="0" t="n">
        <v>-5.389</v>
      </c>
      <c r="AF93" s="0" t="n">
        <v>0.003</v>
      </c>
      <c r="AG93" s="0" t="n">
        <v>0.001</v>
      </c>
      <c r="AH93" s="0" t="n">
        <v>0.00345197457363434</v>
      </c>
      <c r="AI93" s="0" t="n">
        <v>-1.511</v>
      </c>
      <c r="AJ93" s="0" t="n">
        <v>0.013</v>
      </c>
      <c r="AK93" s="0" t="n">
        <v>0.006</v>
      </c>
      <c r="AL93" s="0" t="n">
        <v>0.0152361315973252</v>
      </c>
      <c r="AM93" s="0" t="n">
        <v>-0.163</v>
      </c>
      <c r="AN93" s="0" t="n">
        <v>0.015</v>
      </c>
      <c r="AO93" s="0" t="n">
        <v>0.008</v>
      </c>
      <c r="AP93" s="0" t="n">
        <v>0.0178461963808515</v>
      </c>
      <c r="AQ93" s="0" t="n">
        <v>-10.553</v>
      </c>
      <c r="AR93" s="0" t="n">
        <v>0.048</v>
      </c>
      <c r="AS93" s="0" t="n">
        <v>0.024</v>
      </c>
      <c r="AT93" s="0" t="n">
        <v>0.05671487257632</v>
      </c>
      <c r="AU93" s="0" t="n">
        <v>0.199</v>
      </c>
      <c r="AV93" s="0" t="n">
        <v>0.048</v>
      </c>
      <c r="AW93" s="0" t="n">
        <v>0.024</v>
      </c>
      <c r="AX93" s="0" t="n">
        <v>0.0569461731313048</v>
      </c>
      <c r="AY93" s="0" t="n">
        <v>0.468</v>
      </c>
      <c r="AZ93" s="0" t="n">
        <v>1.029</v>
      </c>
      <c r="BA93" s="0" t="n">
        <v>0.515</v>
      </c>
      <c r="BB93" s="0" t="n">
        <v>1.21110649126616</v>
      </c>
      <c r="BC93" s="0" t="n">
        <v>7.014</v>
      </c>
      <c r="BD93" s="0" t="n">
        <v>1.03</v>
      </c>
      <c r="BE93" s="0" t="n">
        <v>0.515</v>
      </c>
      <c r="BF93" s="0" t="n">
        <v>1.21217975760603</v>
      </c>
      <c r="BG93" s="0" t="n">
        <v>0</v>
      </c>
      <c r="BH93" s="0" t="n">
        <v>0</v>
      </c>
      <c r="BI93" s="0" t="n">
        <v>0</v>
      </c>
      <c r="BJ93" s="0" t="n">
        <v>9.39017832510968E-007</v>
      </c>
      <c r="BK93" s="0" t="n">
        <v>-6.16</v>
      </c>
      <c r="BL93" s="0" t="n">
        <v>1.007950954</v>
      </c>
      <c r="BM93" s="0" t="n">
        <v>-12.93</v>
      </c>
      <c r="BN93" s="0" t="n">
        <v>-12.58</v>
      </c>
      <c r="BO93" s="0" t="n">
        <v>17.95</v>
      </c>
      <c r="BP93" s="0" t="n">
        <v>-0.00130087097247115</v>
      </c>
      <c r="BQ93" s="0" t="s">
        <v>470</v>
      </c>
      <c r="BR93" s="0" t="n">
        <v>-0.165</v>
      </c>
      <c r="BS93" s="0" t="n">
        <v>1.248136213033</v>
      </c>
      <c r="BT93" s="0" t="n">
        <v>0.801774178429216</v>
      </c>
      <c r="BU93" s="0" t="n">
        <v>0.596</v>
      </c>
      <c r="BV93" s="0" t="n">
        <v>0.082</v>
      </c>
      <c r="BW93" s="0" t="n">
        <v>0.678</v>
      </c>
      <c r="BX93" s="0" t="n">
        <v>-0.0136821621366726</v>
      </c>
      <c r="BY93" s="0" t="s">
        <v>471</v>
      </c>
      <c r="BZ93" s="0" t="n">
        <v>0.055</v>
      </c>
      <c r="CA93" s="0" t="n">
        <v>1.50940431425259</v>
      </c>
      <c r="CB93" s="0" t="n">
        <v>0.104133028294903</v>
      </c>
      <c r="CC93" s="0" t="n">
        <v>0.186</v>
      </c>
      <c r="CD93" s="0" t="n">
        <v>0</v>
      </c>
      <c r="CE93" s="0" t="n">
        <v>0.186</v>
      </c>
      <c r="CF93" s="0" t="n">
        <v>0.199</v>
      </c>
      <c r="CG93" s="0" t="n">
        <v>0</v>
      </c>
      <c r="CH93" s="0" t="s">
        <v>107</v>
      </c>
      <c r="CI93" s="0" t="n">
        <v>5.9</v>
      </c>
      <c r="CK93" s="0" t="n">
        <v>-0.0425436893203885</v>
      </c>
      <c r="CL93" s="0" t="n">
        <v>-1.34486477168356</v>
      </c>
      <c r="CO93" s="0" t="n">
        <v>-0.0900373831775701</v>
      </c>
      <c r="CP93" s="0" t="n">
        <v>-1.03237050182156</v>
      </c>
      <c r="CT93" s="0" t="s">
        <v>107</v>
      </c>
      <c r="CU93" s="0" t="n">
        <v>0.00574636762154389</v>
      </c>
      <c r="CV93" s="0" t="n">
        <v>0.011603263599399</v>
      </c>
      <c r="CW93" s="0" t="n">
        <v>0.0637560048183664</v>
      </c>
      <c r="CX93" s="0" t="n">
        <v>0.0965748763111435</v>
      </c>
    </row>
    <row r="94" customFormat="false" ht="13.8" hidden="false" customHeight="false" outlineLevel="0" collapsed="false">
      <c r="A94" s="0" t="s">
        <v>474</v>
      </c>
      <c r="B94" s="0" t="s">
        <v>475</v>
      </c>
      <c r="C94" s="0" t="s">
        <v>104</v>
      </c>
      <c r="D94" s="0" t="s">
        <v>105</v>
      </c>
      <c r="E94" s="0" t="n">
        <v>0</v>
      </c>
      <c r="F94" s="0" t="s">
        <v>106</v>
      </c>
      <c r="G94" s="0" t="s">
        <v>107</v>
      </c>
      <c r="H94" s="0" t="s">
        <v>108</v>
      </c>
      <c r="I94" s="0" t="s">
        <v>465</v>
      </c>
      <c r="J94" s="0" t="n">
        <v>90</v>
      </c>
      <c r="K94" s="0" t="n">
        <v>4</v>
      </c>
      <c r="L94" s="0" t="n">
        <v>4</v>
      </c>
      <c r="M94" s="0" t="n">
        <v>7.9399673977732E-008</v>
      </c>
      <c r="N94" s="0" t="n">
        <v>7.8482171477732E-008</v>
      </c>
      <c r="O94" s="0" t="n">
        <v>-6.18</v>
      </c>
      <c r="P94" s="0" t="n">
        <v>0</v>
      </c>
      <c r="Q94" s="0" t="n">
        <v>0</v>
      </c>
      <c r="R94" s="0" t="n">
        <v>0.00127922890538236</v>
      </c>
      <c r="S94" s="0" t="n">
        <v>-5.11</v>
      </c>
      <c r="T94" s="0" t="n">
        <v>0.01</v>
      </c>
      <c r="U94" s="0" t="n">
        <v>0</v>
      </c>
      <c r="V94" s="0" t="n">
        <v>0.00722977221240163</v>
      </c>
      <c r="W94" s="0" t="n">
        <v>25.65</v>
      </c>
      <c r="X94" s="0" t="n">
        <v>0.01</v>
      </c>
      <c r="Y94" s="0" t="n">
        <v>0</v>
      </c>
      <c r="Z94" s="0" t="n">
        <v>0.00745331676921511</v>
      </c>
      <c r="AA94" s="0" t="n">
        <v>3.803</v>
      </c>
      <c r="AB94" s="0" t="n">
        <v>0.001</v>
      </c>
      <c r="AC94" s="0" t="n">
        <v>0</v>
      </c>
      <c r="AD94" s="0" t="n">
        <v>0.000992761324824012</v>
      </c>
      <c r="AE94" s="0" t="n">
        <v>-5.418</v>
      </c>
      <c r="AF94" s="0" t="n">
        <v>0.006</v>
      </c>
      <c r="AG94" s="0" t="n">
        <v>0.003</v>
      </c>
      <c r="AH94" s="0" t="n">
        <v>0.00721804172479471</v>
      </c>
      <c r="AI94" s="0" t="n">
        <v>-1.564</v>
      </c>
      <c r="AJ94" s="0" t="n">
        <v>0.045</v>
      </c>
      <c r="AK94" s="0" t="n">
        <v>0.023</v>
      </c>
      <c r="AL94" s="0" t="n">
        <v>0.0531690160354961</v>
      </c>
      <c r="AM94" s="0" t="n">
        <v>-0.141</v>
      </c>
      <c r="AN94" s="0" t="n">
        <v>0.04</v>
      </c>
      <c r="AO94" s="0" t="n">
        <v>0.02</v>
      </c>
      <c r="AP94" s="0" t="n">
        <v>0.0475640210687529</v>
      </c>
      <c r="AQ94" s="0" t="n">
        <v>-10.559</v>
      </c>
      <c r="AR94" s="0" t="n">
        <v>0.053</v>
      </c>
      <c r="AS94" s="0" t="n">
        <v>0.027</v>
      </c>
      <c r="AT94" s="0" t="n">
        <v>0.0628935417786974</v>
      </c>
      <c r="AU94" s="0" t="n">
        <v>0.25</v>
      </c>
      <c r="AV94" s="0" t="n">
        <v>0.044</v>
      </c>
      <c r="AW94" s="0" t="n">
        <v>0.022</v>
      </c>
      <c r="AX94" s="0" t="n">
        <v>0.0513313742488479</v>
      </c>
      <c r="AY94" s="0" t="n">
        <v>-1.001</v>
      </c>
      <c r="AZ94" s="0" t="n">
        <v>1.376</v>
      </c>
      <c r="BA94" s="0" t="n">
        <v>0.688</v>
      </c>
      <c r="BB94" s="0" t="n">
        <v>1.61863439950394</v>
      </c>
      <c r="BC94" s="0" t="n">
        <v>5.642</v>
      </c>
      <c r="BD94" s="0" t="n">
        <v>1.376</v>
      </c>
      <c r="BE94" s="0" t="n">
        <v>0.688</v>
      </c>
      <c r="BF94" s="0" t="n">
        <v>1.619432953205</v>
      </c>
      <c r="BG94" s="0" t="n">
        <v>0</v>
      </c>
      <c r="BH94" s="0" t="n">
        <v>0</v>
      </c>
      <c r="BI94" s="0" t="n">
        <v>0</v>
      </c>
      <c r="BJ94" s="0" t="n">
        <v>1.25634967460821E-006</v>
      </c>
      <c r="BK94" s="0" t="n">
        <v>-6.21</v>
      </c>
      <c r="BL94" s="0" t="n">
        <v>1.007950954</v>
      </c>
      <c r="BM94" s="0" t="n">
        <v>-12.96</v>
      </c>
      <c r="BN94" s="0" t="n">
        <v>-12.62</v>
      </c>
      <c r="BO94" s="0" t="n">
        <v>17.91</v>
      </c>
      <c r="BP94" s="0" t="n">
        <v>-0.000905967785884863</v>
      </c>
      <c r="BQ94" s="0" t="s">
        <v>476</v>
      </c>
      <c r="BR94" s="0" t="n">
        <v>-0.142</v>
      </c>
      <c r="BS94" s="0" t="n">
        <v>1.28695177772657</v>
      </c>
      <c r="BT94" s="0" t="n">
        <v>0.809938084903102</v>
      </c>
      <c r="BU94" s="0" t="n">
        <v>0.627</v>
      </c>
      <c r="BV94" s="0" t="n">
        <v>0.082</v>
      </c>
      <c r="BW94" s="0" t="n">
        <v>0.709</v>
      </c>
      <c r="BX94" s="0" t="n">
        <v>-0.012186903959844</v>
      </c>
      <c r="BY94" s="0" t="s">
        <v>477</v>
      </c>
      <c r="BZ94" s="0" t="n">
        <v>0.121</v>
      </c>
      <c r="CA94" s="0" t="n">
        <v>1.67472860025482</v>
      </c>
      <c r="CB94" s="0" t="n">
        <v>0.10870846021007</v>
      </c>
      <c r="CC94" s="0" t="n">
        <v>0.311</v>
      </c>
      <c r="CD94" s="0" t="n">
        <v>0</v>
      </c>
      <c r="CE94" s="0" t="n">
        <v>0.311</v>
      </c>
      <c r="CF94" s="0" t="n">
        <v>0.25</v>
      </c>
      <c r="CG94" s="0" t="n">
        <v>0</v>
      </c>
      <c r="CH94" s="0" t="s">
        <v>112</v>
      </c>
      <c r="CI94" s="0" t="n">
        <v>5.9</v>
      </c>
      <c r="CK94" s="0" t="n">
        <v>-0.0115436893203886</v>
      </c>
      <c r="CL94" s="0" t="n">
        <v>-0.364911961098078</v>
      </c>
      <c r="CO94" s="0" t="n">
        <v>0.0349626168224299</v>
      </c>
      <c r="CP94" s="0" t="n">
        <v>0.400882089196019</v>
      </c>
      <c r="CT94" s="0" t="s">
        <v>107</v>
      </c>
      <c r="CU94" s="0" t="n">
        <v>0.00574636762154389</v>
      </c>
      <c r="CV94" s="0" t="n">
        <v>0.011603263599399</v>
      </c>
      <c r="CW94" s="0" t="n">
        <v>0.0637560048183664</v>
      </c>
      <c r="CX94" s="0" t="n">
        <v>0.0965748763111435</v>
      </c>
    </row>
    <row r="95" customFormat="false" ht="13.8" hidden="false" customHeight="false" outlineLevel="0" collapsed="false">
      <c r="A95" s="0" t="s">
        <v>478</v>
      </c>
      <c r="B95" s="0" t="s">
        <v>479</v>
      </c>
      <c r="C95" s="0" t="s">
        <v>104</v>
      </c>
      <c r="D95" s="0" t="s">
        <v>105</v>
      </c>
      <c r="E95" s="0" t="n">
        <v>0</v>
      </c>
      <c r="F95" s="0" t="s">
        <v>106</v>
      </c>
      <c r="G95" s="0" t="s">
        <v>107</v>
      </c>
      <c r="H95" s="0" t="s">
        <v>108</v>
      </c>
      <c r="I95" s="0" t="s">
        <v>480</v>
      </c>
      <c r="J95" s="0" t="n">
        <v>90</v>
      </c>
      <c r="K95" s="0" t="n">
        <v>4</v>
      </c>
      <c r="L95" s="0" t="n">
        <v>4</v>
      </c>
      <c r="M95" s="0" t="n">
        <v>7.95441550644271E-008</v>
      </c>
      <c r="N95" s="0" t="n">
        <v>7.87302055644271E-008</v>
      </c>
      <c r="O95" s="0" t="n">
        <v>-6.13</v>
      </c>
      <c r="P95" s="0" t="n">
        <v>0</v>
      </c>
      <c r="Q95" s="0" t="n">
        <v>0</v>
      </c>
      <c r="R95" s="0" t="n">
        <v>0.00157605642491126</v>
      </c>
      <c r="S95" s="0" t="n">
        <v>-5.05</v>
      </c>
      <c r="T95" s="0" t="n">
        <v>0</v>
      </c>
      <c r="U95" s="0" t="n">
        <v>0</v>
      </c>
      <c r="V95" s="0" t="n">
        <v>0.00151245195888305</v>
      </c>
      <c r="W95" s="0" t="n">
        <v>25.71</v>
      </c>
      <c r="X95" s="0" t="n">
        <v>0</v>
      </c>
      <c r="Y95" s="0" t="n">
        <v>0</v>
      </c>
      <c r="Z95" s="0" t="n">
        <v>0.00155921697345079</v>
      </c>
      <c r="AA95" s="0" t="n">
        <v>3.852</v>
      </c>
      <c r="AB95" s="0" t="n">
        <v>0.001</v>
      </c>
      <c r="AC95" s="0" t="n">
        <v>0.001</v>
      </c>
      <c r="AD95" s="0" t="n">
        <v>0.00151951663106662</v>
      </c>
      <c r="AE95" s="0" t="n">
        <v>-5.354</v>
      </c>
      <c r="AF95" s="0" t="n">
        <v>0.001</v>
      </c>
      <c r="AG95" s="0" t="n">
        <v>0.001</v>
      </c>
      <c r="AH95" s="0" t="n">
        <v>0.00151246766142772</v>
      </c>
      <c r="AI95" s="0" t="n">
        <v>-1.479</v>
      </c>
      <c r="AJ95" s="0" t="n">
        <v>0.018</v>
      </c>
      <c r="AK95" s="0" t="n">
        <v>0.009</v>
      </c>
      <c r="AL95" s="0" t="n">
        <v>0.0212960223508193</v>
      </c>
      <c r="AM95" s="0" t="n">
        <v>-0.169</v>
      </c>
      <c r="AN95" s="0" t="n">
        <v>0.02</v>
      </c>
      <c r="AO95" s="0" t="n">
        <v>0.01</v>
      </c>
      <c r="AP95" s="0" t="n">
        <v>0.0238309991688419</v>
      </c>
      <c r="AQ95" s="0" t="n">
        <v>-10.497</v>
      </c>
      <c r="AR95" s="0" t="n">
        <v>0.018</v>
      </c>
      <c r="AS95" s="0" t="n">
        <v>0.009</v>
      </c>
      <c r="AT95" s="0" t="n">
        <v>0.0216034809622167</v>
      </c>
      <c r="AU95" s="0" t="n">
        <v>0.183</v>
      </c>
      <c r="AV95" s="0" t="n">
        <v>0.017</v>
      </c>
      <c r="AW95" s="0" t="n">
        <v>0.008</v>
      </c>
      <c r="AX95" s="0" t="n">
        <v>0.0198732651727477</v>
      </c>
      <c r="AY95" s="0" t="n">
        <v>0.774</v>
      </c>
      <c r="AZ95" s="0" t="n">
        <v>3.725</v>
      </c>
      <c r="BA95" s="0" t="n">
        <v>1.863</v>
      </c>
      <c r="BB95" s="0" t="n">
        <v>4.38315887476193</v>
      </c>
      <c r="BC95" s="0" t="n">
        <v>7.249</v>
      </c>
      <c r="BD95" s="0" t="n">
        <v>3.747</v>
      </c>
      <c r="BE95" s="0" t="n">
        <v>1.874</v>
      </c>
      <c r="BF95" s="0" t="n">
        <v>4.40905154219578</v>
      </c>
      <c r="BG95" s="0" t="n">
        <v>0</v>
      </c>
      <c r="BH95" s="0" t="n">
        <v>0</v>
      </c>
      <c r="BI95" s="0" t="n">
        <v>0</v>
      </c>
      <c r="BJ95" s="0" t="n">
        <v>2.83218728703469E-006</v>
      </c>
      <c r="BK95" s="0" t="n">
        <v>-6.15</v>
      </c>
      <c r="BL95" s="0" t="n">
        <v>1.007950954</v>
      </c>
      <c r="BM95" s="0" t="n">
        <v>-12.9</v>
      </c>
      <c r="BN95" s="0" t="n">
        <v>-12.5</v>
      </c>
      <c r="BO95" s="0" t="n">
        <v>18.04</v>
      </c>
      <c r="BP95" s="0" t="n">
        <v>-0.00191577212154855</v>
      </c>
      <c r="BQ95" s="0" t="s">
        <v>481</v>
      </c>
      <c r="BR95" s="0" t="n">
        <v>-0.172</v>
      </c>
      <c r="BS95" s="0" t="n">
        <v>1.20161493262703</v>
      </c>
      <c r="BT95" s="0" t="n">
        <v>0.827473829369355</v>
      </c>
      <c r="BU95" s="0" t="n">
        <v>0.621</v>
      </c>
      <c r="BV95" s="0" t="n">
        <v>0.082</v>
      </c>
      <c r="BW95" s="0" t="n">
        <v>0.703</v>
      </c>
      <c r="BX95" s="0" t="n">
        <v>-0.00867813936204137</v>
      </c>
      <c r="BY95" s="0" t="s">
        <v>482</v>
      </c>
      <c r="BZ95" s="0" t="n">
        <v>0.092</v>
      </c>
      <c r="CA95" s="0" t="n">
        <v>1.41739286750877</v>
      </c>
      <c r="CB95" s="0" t="n">
        <v>0.150719173265265</v>
      </c>
      <c r="CC95" s="0" t="n">
        <v>0.281</v>
      </c>
      <c r="CD95" s="0" t="n">
        <v>0</v>
      </c>
      <c r="CE95" s="0" t="n">
        <v>0.281</v>
      </c>
      <c r="CF95" s="0" t="n">
        <v>0.183</v>
      </c>
      <c r="CG95" s="0" t="n">
        <v>0</v>
      </c>
      <c r="CH95" s="0" t="s">
        <v>112</v>
      </c>
      <c r="CI95" s="0" t="n">
        <v>5.8</v>
      </c>
      <c r="CK95" s="0" t="n">
        <v>-0.0175436893203886</v>
      </c>
      <c r="CL95" s="0" t="n">
        <v>-0.554580247017849</v>
      </c>
      <c r="CO95" s="0" t="n">
        <v>0.00496261682242993</v>
      </c>
      <c r="CP95" s="0" t="n">
        <v>0.0569014673518009</v>
      </c>
      <c r="CT95" s="0" t="s">
        <v>107</v>
      </c>
      <c r="CU95" s="0" t="n">
        <v>0.00574636762154389</v>
      </c>
      <c r="CV95" s="0" t="n">
        <v>0.011603263599399</v>
      </c>
      <c r="CW95" s="0" t="n">
        <v>0.0637560048183664</v>
      </c>
      <c r="CX95" s="0" t="n">
        <v>0.0965748763111435</v>
      </c>
    </row>
    <row r="96" customFormat="false" ht="13.8" hidden="false" customHeight="false" outlineLevel="0" collapsed="false">
      <c r="A96" s="0" t="s">
        <v>483</v>
      </c>
      <c r="B96" s="0" t="s">
        <v>484</v>
      </c>
      <c r="C96" s="0" t="s">
        <v>104</v>
      </c>
      <c r="D96" s="0" t="s">
        <v>105</v>
      </c>
      <c r="E96" s="0" t="n">
        <v>0</v>
      </c>
      <c r="F96" s="0" t="s">
        <v>106</v>
      </c>
      <c r="G96" s="0" t="s">
        <v>107</v>
      </c>
      <c r="H96" s="0" t="s">
        <v>108</v>
      </c>
      <c r="I96" s="0" t="s">
        <v>293</v>
      </c>
      <c r="J96" s="0" t="n">
        <v>90</v>
      </c>
      <c r="K96" s="0" t="n">
        <v>4</v>
      </c>
      <c r="L96" s="0" t="n">
        <v>4</v>
      </c>
      <c r="M96" s="0" t="n">
        <v>7.97207082546445E-008</v>
      </c>
      <c r="N96" s="0" t="n">
        <v>7.84630027546446E-008</v>
      </c>
      <c r="O96" s="0" t="n">
        <v>-6.08</v>
      </c>
      <c r="P96" s="0" t="n">
        <v>0</v>
      </c>
      <c r="Q96" s="0" t="n">
        <v>0</v>
      </c>
      <c r="R96" s="0" t="n">
        <v>0.00163576967885265</v>
      </c>
      <c r="S96" s="0" t="n">
        <v>-4.5</v>
      </c>
      <c r="T96" s="0" t="n">
        <v>0</v>
      </c>
      <c r="U96" s="0" t="n">
        <v>0</v>
      </c>
      <c r="V96" s="0" t="n">
        <v>0.00403012893165293</v>
      </c>
      <c r="W96" s="0" t="n">
        <v>26.29</v>
      </c>
      <c r="X96" s="0" t="n">
        <v>0</v>
      </c>
      <c r="Y96" s="0" t="n">
        <v>0</v>
      </c>
      <c r="Z96" s="0" t="n">
        <v>0.00415474051821985</v>
      </c>
      <c r="AA96" s="0" t="n">
        <v>-2.254</v>
      </c>
      <c r="AB96" s="0" t="n">
        <v>0.001</v>
      </c>
      <c r="AC96" s="0" t="n">
        <v>0.001</v>
      </c>
      <c r="AD96" s="0" t="n">
        <v>0.00164826694918508</v>
      </c>
      <c r="AE96" s="0" t="n">
        <v>1.228</v>
      </c>
      <c r="AF96" s="0" t="n">
        <v>0.003</v>
      </c>
      <c r="AG96" s="0" t="n">
        <v>0.002</v>
      </c>
      <c r="AH96" s="0" t="n">
        <v>0.00405205519577319</v>
      </c>
      <c r="AI96" s="0" t="n">
        <v>-1.392</v>
      </c>
      <c r="AJ96" s="0" t="n">
        <v>0.015</v>
      </c>
      <c r="AK96" s="0" t="n">
        <v>0.008</v>
      </c>
      <c r="AL96" s="0" t="n">
        <v>0.0178036808986908</v>
      </c>
      <c r="AM96" s="0" t="n">
        <v>-0.272</v>
      </c>
      <c r="AN96" s="0" t="n">
        <v>0.012</v>
      </c>
      <c r="AO96" s="0" t="n">
        <v>0.006</v>
      </c>
      <c r="AP96" s="0" t="n">
        <v>0.0139857593089215</v>
      </c>
      <c r="AQ96" s="0" t="n">
        <v>2.332</v>
      </c>
      <c r="AR96" s="0" t="n">
        <v>0.089</v>
      </c>
      <c r="AS96" s="0" t="n">
        <v>0.045</v>
      </c>
      <c r="AT96" s="0" t="n">
        <v>0.104955287974276</v>
      </c>
      <c r="AU96" s="0" t="n">
        <v>-0.125</v>
      </c>
      <c r="AV96" s="0" t="n">
        <v>0.088</v>
      </c>
      <c r="AW96" s="0" t="n">
        <v>0.044</v>
      </c>
      <c r="AX96" s="0" t="n">
        <v>0.102978715374608</v>
      </c>
      <c r="AY96" s="0" t="n">
        <v>-11.014</v>
      </c>
      <c r="AZ96" s="0" t="n">
        <v>2.447</v>
      </c>
      <c r="BA96" s="0" t="n">
        <v>1.223</v>
      </c>
      <c r="BB96" s="0" t="n">
        <v>2.87912670299328</v>
      </c>
      <c r="BC96" s="0" t="n">
        <v>-11.021</v>
      </c>
      <c r="BD96" s="0" t="n">
        <v>2.447</v>
      </c>
      <c r="BE96" s="0" t="n">
        <v>1.224</v>
      </c>
      <c r="BF96" s="0" t="n">
        <v>2.8798962822933</v>
      </c>
      <c r="BG96" s="0" t="n">
        <v>0</v>
      </c>
      <c r="BH96" s="0" t="n">
        <v>0</v>
      </c>
      <c r="BI96" s="0" t="n">
        <v>0</v>
      </c>
      <c r="BJ96" s="0" t="n">
        <v>1.82242175603409E-006</v>
      </c>
      <c r="BK96" s="0" t="n">
        <v>-6.16</v>
      </c>
      <c r="BL96" s="0" t="n">
        <v>1.007950954</v>
      </c>
      <c r="BM96" s="0" t="n">
        <v>-12.35</v>
      </c>
      <c r="BN96" s="0" t="n">
        <v>-12.65</v>
      </c>
      <c r="BO96" s="0" t="n">
        <v>17.88</v>
      </c>
      <c r="BP96" s="0" t="n">
        <v>5.65157232843802E-005</v>
      </c>
      <c r="BQ96" s="0" t="s">
        <v>460</v>
      </c>
      <c r="BR96" s="0" t="n">
        <v>-0.272</v>
      </c>
      <c r="BS96" s="0" t="n">
        <v>1.07971157045678</v>
      </c>
      <c r="BT96" s="0" t="n">
        <v>0.967709947110215</v>
      </c>
      <c r="BU96" s="0" t="n">
        <v>0.675</v>
      </c>
      <c r="BV96" s="0" t="n">
        <v>0.082</v>
      </c>
      <c r="BW96" s="0" t="n">
        <v>0.757</v>
      </c>
      <c r="BX96" s="0" t="n">
        <v>-0.0103271334379617</v>
      </c>
      <c r="BY96" s="0" t="s">
        <v>461</v>
      </c>
      <c r="BZ96" s="0" t="n">
        <v>-0.101</v>
      </c>
      <c r="CA96" s="0" t="n">
        <v>1.47170369836685</v>
      </c>
      <c r="CB96" s="0" t="n">
        <v>0.63084029718141</v>
      </c>
      <c r="CC96" s="0" t="n">
        <v>0.483</v>
      </c>
      <c r="CD96" s="0" t="n">
        <v>0</v>
      </c>
      <c r="CE96" s="0" t="n">
        <v>0.483</v>
      </c>
      <c r="CF96" s="0" t="n">
        <v>-0.125</v>
      </c>
      <c r="CG96" s="0" t="n">
        <v>0</v>
      </c>
      <c r="CH96" s="0" t="s">
        <v>485</v>
      </c>
      <c r="CI96" s="0" t="n">
        <v>5.53</v>
      </c>
      <c r="CK96" s="0" t="n">
        <v>0.0364563106796114</v>
      </c>
      <c r="CL96" s="0" t="n">
        <v>1.15243432626009</v>
      </c>
      <c r="CO96" s="0" t="n">
        <v>0.20696261682243</v>
      </c>
      <c r="CP96" s="0" t="n">
        <v>2.3730376544362</v>
      </c>
      <c r="CT96" s="0" t="s">
        <v>107</v>
      </c>
      <c r="CU96" s="0" t="n">
        <v>0.00574636762154389</v>
      </c>
      <c r="CV96" s="0" t="n">
        <v>0.011603263599399</v>
      </c>
      <c r="CW96" s="0" t="n">
        <v>0.0637560048183664</v>
      </c>
      <c r="CX96" s="0" t="n">
        <v>0.0965748763111435</v>
      </c>
    </row>
    <row r="97" customFormat="false" ht="13.8" hidden="false" customHeight="false" outlineLevel="0" collapsed="false">
      <c r="A97" s="0" t="s">
        <v>486</v>
      </c>
      <c r="B97" s="0" t="s">
        <v>487</v>
      </c>
      <c r="C97" s="0" t="s">
        <v>104</v>
      </c>
      <c r="D97" s="0" t="s">
        <v>105</v>
      </c>
      <c r="E97" s="0" t="n">
        <v>0</v>
      </c>
      <c r="F97" s="0" t="s">
        <v>106</v>
      </c>
      <c r="G97" s="0" t="s">
        <v>107</v>
      </c>
      <c r="H97" s="0" t="s">
        <v>108</v>
      </c>
      <c r="I97" s="0" t="s">
        <v>480</v>
      </c>
      <c r="J97" s="0" t="n">
        <v>90</v>
      </c>
      <c r="K97" s="0" t="n">
        <v>4</v>
      </c>
      <c r="L97" s="0" t="n">
        <v>4</v>
      </c>
      <c r="M97" s="0" t="n">
        <v>7.96718682464993E-008</v>
      </c>
      <c r="N97" s="0" t="n">
        <v>7.84048362464993E-008</v>
      </c>
      <c r="O97" s="0" t="n">
        <v>-6.06</v>
      </c>
      <c r="P97" s="0" t="n">
        <v>0</v>
      </c>
      <c r="Q97" s="0" t="n">
        <v>0</v>
      </c>
      <c r="R97" s="0" t="n">
        <v>0.00264426587623572</v>
      </c>
      <c r="S97" s="0" t="n">
        <v>-5.09</v>
      </c>
      <c r="T97" s="0" t="n">
        <v>0</v>
      </c>
      <c r="U97" s="0" t="n">
        <v>0</v>
      </c>
      <c r="V97" s="0" t="n">
        <v>0.00303334420567941</v>
      </c>
      <c r="W97" s="0" t="n">
        <v>25.67</v>
      </c>
      <c r="X97" s="0" t="n">
        <v>0</v>
      </c>
      <c r="Y97" s="0" t="n">
        <v>0</v>
      </c>
      <c r="Z97" s="0" t="n">
        <v>0.00312713520851801</v>
      </c>
      <c r="AA97" s="0" t="n">
        <v>3.916</v>
      </c>
      <c r="AB97" s="0" t="n">
        <v>0.002</v>
      </c>
      <c r="AC97" s="0" t="n">
        <v>0.001</v>
      </c>
      <c r="AD97" s="0" t="n">
        <v>0.00240115188604459</v>
      </c>
      <c r="AE97" s="0" t="n">
        <v>-5.392</v>
      </c>
      <c r="AF97" s="0" t="n">
        <v>0.003</v>
      </c>
      <c r="AG97" s="0" t="n">
        <v>0.001</v>
      </c>
      <c r="AH97" s="0" t="n">
        <v>0.00302443107765997</v>
      </c>
      <c r="AI97" s="0" t="n">
        <v>-1.464</v>
      </c>
      <c r="AJ97" s="0" t="n">
        <v>0.004</v>
      </c>
      <c r="AK97" s="0" t="n">
        <v>0.002</v>
      </c>
      <c r="AL97" s="0" t="n">
        <v>0.00514466275712721</v>
      </c>
      <c r="AM97" s="0" t="n">
        <v>-0.182</v>
      </c>
      <c r="AN97" s="0" t="n">
        <v>0.004</v>
      </c>
      <c r="AO97" s="0" t="n">
        <v>0.002</v>
      </c>
      <c r="AP97" s="0" t="n">
        <v>0.00520461041611997</v>
      </c>
      <c r="AQ97" s="0" t="n">
        <v>-10.65</v>
      </c>
      <c r="AR97" s="0" t="n">
        <v>0.05</v>
      </c>
      <c r="AS97" s="0" t="n">
        <v>0.025</v>
      </c>
      <c r="AT97" s="0" t="n">
        <v>0.0592711014515669</v>
      </c>
      <c r="AU97" s="0" t="n">
        <v>0.107</v>
      </c>
      <c r="AV97" s="0" t="n">
        <v>0.054</v>
      </c>
      <c r="AW97" s="0" t="n">
        <v>0.027</v>
      </c>
      <c r="AX97" s="0" t="n">
        <v>0.0639270774869919</v>
      </c>
      <c r="AY97" s="0" t="n">
        <v>-4.838</v>
      </c>
      <c r="AZ97" s="0" t="n">
        <v>0.981</v>
      </c>
      <c r="BA97" s="0" t="n">
        <v>0.49</v>
      </c>
      <c r="BB97" s="0" t="n">
        <v>1.15375699325656</v>
      </c>
      <c r="BC97" s="0" t="n">
        <v>1.609</v>
      </c>
      <c r="BD97" s="0" t="n">
        <v>0.988</v>
      </c>
      <c r="BE97" s="0" t="n">
        <v>0.494</v>
      </c>
      <c r="BF97" s="0" t="n">
        <v>1.1623405804657</v>
      </c>
      <c r="BG97" s="0" t="n">
        <v>0</v>
      </c>
      <c r="BH97" s="0" t="n">
        <v>0</v>
      </c>
      <c r="BI97" s="0" t="n">
        <v>0</v>
      </c>
      <c r="BJ97" s="0" t="n">
        <v>7.09266679615581E-007</v>
      </c>
      <c r="BK97" s="0" t="n">
        <v>-6.06</v>
      </c>
      <c r="BL97" s="0" t="n">
        <v>1.007950954</v>
      </c>
      <c r="BM97" s="0" t="n">
        <v>-12.94</v>
      </c>
      <c r="BN97" s="0" t="n">
        <v>-12.53</v>
      </c>
      <c r="BO97" s="0" t="n">
        <v>18</v>
      </c>
      <c r="BP97" s="0" t="n">
        <v>-0.00152964679628649</v>
      </c>
      <c r="BQ97" s="0" t="s">
        <v>488</v>
      </c>
      <c r="BR97" s="0" t="n">
        <v>-0.185</v>
      </c>
      <c r="BS97" s="0" t="n">
        <v>1.19041621191543</v>
      </c>
      <c r="BT97" s="0" t="n">
        <v>0.815447632427445</v>
      </c>
      <c r="BU97" s="0" t="n">
        <v>0.596</v>
      </c>
      <c r="BV97" s="0" t="n">
        <v>0.082</v>
      </c>
      <c r="BW97" s="0" t="n">
        <v>0.678</v>
      </c>
      <c r="BX97" s="0" t="n">
        <v>-0.00710466397127237</v>
      </c>
      <c r="BY97" s="0" t="s">
        <v>489</v>
      </c>
      <c r="BZ97" s="0" t="n">
        <v>0.032</v>
      </c>
      <c r="CA97" s="0" t="n">
        <v>1.62552366728364</v>
      </c>
      <c r="CB97" s="0" t="n">
        <v>0.146469089060266</v>
      </c>
      <c r="CC97" s="0" t="n">
        <v>0.198</v>
      </c>
      <c r="CD97" s="0" t="n">
        <v>0</v>
      </c>
      <c r="CE97" s="0" t="n">
        <v>0.198</v>
      </c>
      <c r="CF97" s="0" t="n">
        <v>0.107</v>
      </c>
      <c r="CG97" s="0" t="n">
        <v>0</v>
      </c>
      <c r="CH97" s="0" t="s">
        <v>112</v>
      </c>
      <c r="CI97" s="0" t="n">
        <v>5.8</v>
      </c>
      <c r="CK97" s="0" t="n">
        <v>-0.0425436893203885</v>
      </c>
      <c r="CL97" s="0" t="n">
        <v>-1.34486477168356</v>
      </c>
      <c r="CO97" s="0" t="n">
        <v>-0.0780373831775701</v>
      </c>
      <c r="CP97" s="0" t="n">
        <v>-0.89477825308387</v>
      </c>
      <c r="CT97" s="0" t="s">
        <v>107</v>
      </c>
      <c r="CU97" s="0" t="n">
        <v>0.00574636762154389</v>
      </c>
      <c r="CV97" s="0" t="n">
        <v>0.011603263599399</v>
      </c>
      <c r="CW97" s="0" t="n">
        <v>0.0637560048183664</v>
      </c>
      <c r="CX97" s="0" t="n">
        <v>0.0965748763111435</v>
      </c>
    </row>
    <row r="98" customFormat="false" ht="13.8" hidden="false" customHeight="false" outlineLevel="0" collapsed="false">
      <c r="A98" s="0" t="s">
        <v>490</v>
      </c>
      <c r="B98" s="0" t="s">
        <v>491</v>
      </c>
      <c r="C98" s="0" t="s">
        <v>104</v>
      </c>
      <c r="D98" s="0" t="s">
        <v>105</v>
      </c>
      <c r="E98" s="0" t="n">
        <v>0</v>
      </c>
      <c r="F98" s="0" t="s">
        <v>106</v>
      </c>
      <c r="G98" s="0" t="s">
        <v>107</v>
      </c>
      <c r="H98" s="0" t="s">
        <v>108</v>
      </c>
      <c r="I98" s="0" t="s">
        <v>480</v>
      </c>
      <c r="J98" s="0" t="n">
        <v>90</v>
      </c>
      <c r="K98" s="0" t="n">
        <v>4</v>
      </c>
      <c r="L98" s="0" t="n">
        <v>4</v>
      </c>
      <c r="M98" s="0" t="n">
        <v>7.93864836463386E-008</v>
      </c>
      <c r="N98" s="0" t="n">
        <v>7.82514246463386E-008</v>
      </c>
      <c r="O98" s="0" t="n">
        <v>-6.21</v>
      </c>
      <c r="P98" s="0" t="n">
        <v>0</v>
      </c>
      <c r="Q98" s="0" t="n">
        <v>0</v>
      </c>
      <c r="R98" s="0" t="n">
        <v>0.000926383285660864</v>
      </c>
      <c r="S98" s="0" t="n">
        <v>-5.23</v>
      </c>
      <c r="T98" s="0" t="n">
        <v>0</v>
      </c>
      <c r="U98" s="0" t="n">
        <v>0</v>
      </c>
      <c r="V98" s="0" t="n">
        <v>0.00105014384284385</v>
      </c>
      <c r="W98" s="0" t="n">
        <v>25.53</v>
      </c>
      <c r="X98" s="0" t="n">
        <v>0</v>
      </c>
      <c r="Y98" s="0" t="n">
        <v>0</v>
      </c>
      <c r="Z98" s="0" t="n">
        <v>0.00108261429046424</v>
      </c>
      <c r="AA98" s="0" t="n">
        <v>3.769</v>
      </c>
      <c r="AB98" s="0" t="n">
        <v>0.001</v>
      </c>
      <c r="AC98" s="0" t="n">
        <v>0</v>
      </c>
      <c r="AD98" s="0" t="n">
        <v>0.000867021736446018</v>
      </c>
      <c r="AE98" s="0" t="n">
        <v>-5.537</v>
      </c>
      <c r="AF98" s="0" t="n">
        <v>0.001</v>
      </c>
      <c r="AG98" s="0" t="n">
        <v>0</v>
      </c>
      <c r="AH98" s="0" t="n">
        <v>0.00104835819788263</v>
      </c>
      <c r="AI98" s="0" t="n">
        <v>-1.725</v>
      </c>
      <c r="AJ98" s="0" t="n">
        <v>0.009</v>
      </c>
      <c r="AK98" s="0" t="n">
        <v>0.004</v>
      </c>
      <c r="AL98" s="0" t="n">
        <v>0.0100336228591532</v>
      </c>
      <c r="AM98" s="0" t="n">
        <v>-0.15</v>
      </c>
      <c r="AN98" s="0" t="n">
        <v>0.009</v>
      </c>
      <c r="AO98" s="0" t="n">
        <v>0.005</v>
      </c>
      <c r="AP98" s="0" t="n">
        <v>0.0110696804883892</v>
      </c>
      <c r="AQ98" s="0" t="n">
        <v>-10.874</v>
      </c>
      <c r="AR98" s="0" t="n">
        <v>0.019</v>
      </c>
      <c r="AS98" s="0" t="n">
        <v>0.009</v>
      </c>
      <c r="AT98" s="0" t="n">
        <v>0.0219481179871513</v>
      </c>
      <c r="AU98" s="0" t="n">
        <v>0.171</v>
      </c>
      <c r="AV98" s="0" t="n">
        <v>0.02</v>
      </c>
      <c r="AW98" s="0" t="n">
        <v>0.01</v>
      </c>
      <c r="AX98" s="0" t="n">
        <v>0.0230545477566031</v>
      </c>
      <c r="AY98" s="0" t="n">
        <v>0.696</v>
      </c>
      <c r="AZ98" s="0" t="n">
        <v>2.843</v>
      </c>
      <c r="BA98" s="0" t="n">
        <v>1.422</v>
      </c>
      <c r="BB98" s="0" t="n">
        <v>3.34569211799247</v>
      </c>
      <c r="BC98" s="0" t="n">
        <v>7.623</v>
      </c>
      <c r="BD98" s="0" t="n">
        <v>2.864</v>
      </c>
      <c r="BE98" s="0" t="n">
        <v>1.432</v>
      </c>
      <c r="BF98" s="0" t="n">
        <v>3.37033186695949</v>
      </c>
      <c r="BG98" s="0" t="n">
        <v>0</v>
      </c>
      <c r="BH98" s="0" t="n">
        <v>0</v>
      </c>
      <c r="BI98" s="0" t="n">
        <v>0</v>
      </c>
      <c r="BJ98" s="0" t="n">
        <v>1.91952554323822E-006</v>
      </c>
      <c r="BK98" s="0" t="n">
        <v>-6.23</v>
      </c>
      <c r="BL98" s="0" t="n">
        <v>1.007950954</v>
      </c>
      <c r="BM98" s="0" t="n">
        <v>-13.08</v>
      </c>
      <c r="BN98" s="0" t="n">
        <v>-12.69</v>
      </c>
      <c r="BO98" s="0" t="n">
        <v>17.83</v>
      </c>
      <c r="BP98" s="0" t="n">
        <v>-0.00153293633657668</v>
      </c>
      <c r="BQ98" s="0" t="s">
        <v>492</v>
      </c>
      <c r="BR98" s="0" t="n">
        <v>-0.153</v>
      </c>
      <c r="BS98" s="0" t="n">
        <v>1.19096707359617</v>
      </c>
      <c r="BT98" s="0" t="n">
        <v>0.813074281370423</v>
      </c>
      <c r="BU98" s="0" t="n">
        <v>0.631</v>
      </c>
      <c r="BV98" s="0" t="n">
        <v>0.082</v>
      </c>
      <c r="BW98" s="0" t="n">
        <v>0.713</v>
      </c>
      <c r="BX98" s="0" t="n">
        <v>-0.00645280222311776</v>
      </c>
      <c r="BY98" s="0" t="s">
        <v>493</v>
      </c>
      <c r="BZ98" s="0" t="n">
        <v>0.101</v>
      </c>
      <c r="CA98" s="0" t="n">
        <v>1.67785342859847</v>
      </c>
      <c r="CB98" s="0" t="n">
        <v>0.15015761913332</v>
      </c>
      <c r="CC98" s="0" t="n">
        <v>0.319</v>
      </c>
      <c r="CD98" s="0" t="n">
        <v>0</v>
      </c>
      <c r="CE98" s="0" t="n">
        <v>0.319</v>
      </c>
      <c r="CF98" s="0" t="n">
        <v>0.171</v>
      </c>
      <c r="CG98" s="0" t="n">
        <v>0</v>
      </c>
      <c r="CH98" s="0" t="s">
        <v>112</v>
      </c>
      <c r="CI98" s="0" t="n">
        <v>5.7</v>
      </c>
      <c r="CK98" s="0" t="n">
        <v>-0.00754368932038862</v>
      </c>
      <c r="CL98" s="0" t="n">
        <v>-0.238466437151565</v>
      </c>
      <c r="CO98" s="0" t="n">
        <v>0.0429626168224299</v>
      </c>
      <c r="CP98" s="0" t="n">
        <v>0.492610255021144</v>
      </c>
      <c r="CT98" s="0" t="s">
        <v>107</v>
      </c>
      <c r="CU98" s="0" t="n">
        <v>0.00574636762154389</v>
      </c>
      <c r="CV98" s="0" t="n">
        <v>0.011603263599399</v>
      </c>
      <c r="CW98" s="0" t="n">
        <v>0.0637560048183664</v>
      </c>
      <c r="CX98" s="0" t="n">
        <v>0.0965748763111435</v>
      </c>
    </row>
    <row r="99" customFormat="false" ht="13.8" hidden="false" customHeight="false" outlineLevel="0" collapsed="false">
      <c r="A99" s="0" t="s">
        <v>494</v>
      </c>
      <c r="B99" s="0" t="s">
        <v>495</v>
      </c>
      <c r="C99" s="0" t="s">
        <v>104</v>
      </c>
      <c r="D99" s="0" t="s">
        <v>105</v>
      </c>
      <c r="E99" s="0" t="n">
        <v>0</v>
      </c>
      <c r="F99" s="0" t="s">
        <v>106</v>
      </c>
      <c r="G99" s="0" t="s">
        <v>107</v>
      </c>
      <c r="H99" s="0" t="s">
        <v>108</v>
      </c>
      <c r="I99" s="0" t="s">
        <v>496</v>
      </c>
      <c r="J99" s="0" t="n">
        <v>90</v>
      </c>
      <c r="K99" s="0" t="n">
        <v>4</v>
      </c>
      <c r="L99" s="0" t="n">
        <v>4</v>
      </c>
      <c r="M99" s="0" t="n">
        <v>7.89574378677212E-008</v>
      </c>
      <c r="N99" s="0" t="n">
        <v>7.79928408677212E-008</v>
      </c>
      <c r="O99" s="0" t="n">
        <v>-6.14</v>
      </c>
      <c r="P99" s="0" t="n">
        <v>0</v>
      </c>
      <c r="Q99" s="0" t="n">
        <v>0</v>
      </c>
      <c r="R99" s="0" t="n">
        <v>0.00113723315912685</v>
      </c>
      <c r="S99" s="0" t="n">
        <v>-5.06</v>
      </c>
      <c r="T99" s="0" t="n">
        <v>0</v>
      </c>
      <c r="U99" s="0" t="n">
        <v>0</v>
      </c>
      <c r="V99" s="0" t="n">
        <v>0.000568798218384658</v>
      </c>
      <c r="W99" s="0" t="n">
        <v>25.71</v>
      </c>
      <c r="X99" s="0" t="n">
        <v>0</v>
      </c>
      <c r="Y99" s="0" t="n">
        <v>0</v>
      </c>
      <c r="Z99" s="0" t="n">
        <v>0.000586385459296736</v>
      </c>
      <c r="AA99" s="0" t="n">
        <v>3.842</v>
      </c>
      <c r="AB99" s="0" t="n">
        <v>0.001</v>
      </c>
      <c r="AC99" s="0" t="n">
        <v>0</v>
      </c>
      <c r="AD99" s="0" t="n">
        <v>0.00106400621460433</v>
      </c>
      <c r="AE99" s="0" t="n">
        <v>-5.359</v>
      </c>
      <c r="AF99" s="0" t="n">
        <v>0</v>
      </c>
      <c r="AG99" s="0" t="n">
        <v>0</v>
      </c>
      <c r="AH99" s="0" t="n">
        <v>0.000566926510175489</v>
      </c>
      <c r="AI99" s="0" t="n">
        <v>-1.484</v>
      </c>
      <c r="AJ99" s="0" t="n">
        <v>0.01</v>
      </c>
      <c r="AK99" s="0" t="n">
        <v>0.005</v>
      </c>
      <c r="AL99" s="0" t="n">
        <v>0.0120787238217372</v>
      </c>
      <c r="AM99" s="0" t="n">
        <v>-0.158</v>
      </c>
      <c r="AN99" s="0" t="n">
        <v>0.01</v>
      </c>
      <c r="AO99" s="0" t="n">
        <v>0.005</v>
      </c>
      <c r="AP99" s="0" t="n">
        <v>0.0113405117886967</v>
      </c>
      <c r="AQ99" s="0" t="n">
        <v>-10.541</v>
      </c>
      <c r="AR99" s="0" t="n">
        <v>0.051</v>
      </c>
      <c r="AS99" s="0" t="n">
        <v>0.025</v>
      </c>
      <c r="AT99" s="0" t="n">
        <v>0.0596017631412181</v>
      </c>
      <c r="AU99" s="0" t="n">
        <v>0.15</v>
      </c>
      <c r="AV99" s="0" t="n">
        <v>0.052</v>
      </c>
      <c r="AW99" s="0" t="n">
        <v>0.026</v>
      </c>
      <c r="AX99" s="0" t="n">
        <v>0.0608464766752981</v>
      </c>
      <c r="AY99" s="0" t="n">
        <v>-1.901</v>
      </c>
      <c r="AZ99" s="0" t="n">
        <v>3.668</v>
      </c>
      <c r="BA99" s="0" t="n">
        <v>1.834</v>
      </c>
      <c r="BB99" s="0" t="n">
        <v>4.3159861603213</v>
      </c>
      <c r="BC99" s="0" t="n">
        <v>4.579</v>
      </c>
      <c r="BD99" s="0" t="n">
        <v>3.692</v>
      </c>
      <c r="BE99" s="0" t="n">
        <v>1.846</v>
      </c>
      <c r="BF99" s="0" t="n">
        <v>4.34374615286056</v>
      </c>
      <c r="BG99" s="0" t="n">
        <v>0</v>
      </c>
      <c r="BH99" s="0" t="n">
        <v>0</v>
      </c>
      <c r="BI99" s="0" t="n">
        <v>0</v>
      </c>
      <c r="BJ99" s="0" t="n">
        <v>2.50386677144691E-006</v>
      </c>
      <c r="BK99" s="0" t="n">
        <v>-6.18</v>
      </c>
      <c r="BL99" s="0" t="n">
        <v>1.007950954</v>
      </c>
      <c r="BM99" s="0" t="n">
        <v>-12.9</v>
      </c>
      <c r="BN99" s="0" t="n">
        <v>-12.56</v>
      </c>
      <c r="BO99" s="0" t="n">
        <v>17.97</v>
      </c>
      <c r="BP99" s="0" t="n">
        <v>-0.00112882175483395</v>
      </c>
      <c r="BQ99" s="0" t="s">
        <v>497</v>
      </c>
      <c r="BR99" s="0" t="n">
        <v>-0.16</v>
      </c>
      <c r="BS99" s="0" t="n">
        <v>1.1638054374746</v>
      </c>
      <c r="BT99" s="0" t="n">
        <v>0.801151524602014</v>
      </c>
      <c r="BU99" s="0" t="n">
        <v>0.615</v>
      </c>
      <c r="BV99" s="0" t="n">
        <v>0.082</v>
      </c>
      <c r="BW99" s="0" t="n">
        <v>0.697</v>
      </c>
      <c r="BX99" s="0" t="n">
        <v>-0.00696498592609652</v>
      </c>
      <c r="BY99" s="0" t="s">
        <v>498</v>
      </c>
      <c r="BZ99" s="0" t="n">
        <v>0.077</v>
      </c>
      <c r="CA99" s="0" t="n">
        <v>1.29353989127018</v>
      </c>
      <c r="CB99" s="0" t="n">
        <v>0.109493327999483</v>
      </c>
      <c r="CC99" s="0" t="n">
        <v>0.209</v>
      </c>
      <c r="CD99" s="0" t="n">
        <v>0</v>
      </c>
      <c r="CE99" s="0" t="n">
        <v>0.209</v>
      </c>
      <c r="CF99" s="0" t="n">
        <v>0.15</v>
      </c>
      <c r="CG99" s="0" t="n">
        <v>0</v>
      </c>
      <c r="CH99" s="0" t="s">
        <v>112</v>
      </c>
      <c r="CI99" s="0" t="n">
        <v>5.8</v>
      </c>
      <c r="CK99" s="0" t="n">
        <v>-0.0235436893203886</v>
      </c>
      <c r="CL99" s="0" t="n">
        <v>-0.744248532937619</v>
      </c>
      <c r="CO99" s="0" t="n">
        <v>-0.0670373831775701</v>
      </c>
      <c r="CP99" s="0" t="n">
        <v>-0.768652025074323</v>
      </c>
      <c r="CT99" s="0" t="s">
        <v>107</v>
      </c>
      <c r="CU99" s="0" t="n">
        <v>0.00574636762154389</v>
      </c>
      <c r="CV99" s="0" t="n">
        <v>0.011603263599399</v>
      </c>
      <c r="CW99" s="0" t="n">
        <v>0.0637560048183664</v>
      </c>
      <c r="CX99" s="0" t="n">
        <v>0.0965748763111435</v>
      </c>
    </row>
    <row r="100" customFormat="false" ht="13.8" hidden="false" customHeight="false" outlineLevel="0" collapsed="false">
      <c r="A100" s="0" t="s">
        <v>499</v>
      </c>
      <c r="B100" s="0" t="s">
        <v>500</v>
      </c>
      <c r="C100" s="0" t="s">
        <v>104</v>
      </c>
      <c r="D100" s="0" t="s">
        <v>105</v>
      </c>
      <c r="E100" s="0" t="n">
        <v>0</v>
      </c>
      <c r="F100" s="0" t="s">
        <v>106</v>
      </c>
      <c r="G100" s="0" t="s">
        <v>107</v>
      </c>
      <c r="H100" s="0" t="s">
        <v>108</v>
      </c>
      <c r="I100" s="0" t="s">
        <v>496</v>
      </c>
      <c r="J100" s="0" t="n">
        <v>90</v>
      </c>
      <c r="K100" s="0" t="n">
        <v>4</v>
      </c>
      <c r="L100" s="0" t="n">
        <v>4</v>
      </c>
      <c r="M100" s="0" t="n">
        <v>7.88077551751376E-008</v>
      </c>
      <c r="N100" s="0" t="n">
        <v>7.84736721751376E-008</v>
      </c>
      <c r="O100" s="0" t="n">
        <v>-6.1</v>
      </c>
      <c r="P100" s="0" t="n">
        <v>0</v>
      </c>
      <c r="Q100" s="0" t="n">
        <v>0</v>
      </c>
      <c r="R100" s="0" t="n">
        <v>0.00189229187019558</v>
      </c>
      <c r="S100" s="0" t="n">
        <v>-5.04</v>
      </c>
      <c r="T100" s="0" t="n">
        <v>0</v>
      </c>
      <c r="U100" s="0" t="n">
        <v>0</v>
      </c>
      <c r="V100" s="0" t="n">
        <v>0.00310417414961481</v>
      </c>
      <c r="W100" s="0" t="n">
        <v>25.72</v>
      </c>
      <c r="X100" s="0" t="n">
        <v>0</v>
      </c>
      <c r="Y100" s="0" t="n">
        <v>0</v>
      </c>
      <c r="Z100" s="0" t="n">
        <v>0.00320015521432178</v>
      </c>
      <c r="AA100" s="0" t="n">
        <v>3.878</v>
      </c>
      <c r="AB100" s="0" t="n">
        <v>0.001</v>
      </c>
      <c r="AC100" s="0" t="n">
        <v>0.001</v>
      </c>
      <c r="AD100" s="0" t="n">
        <v>0.00171078867855723</v>
      </c>
      <c r="AE100" s="0" t="n">
        <v>-5.347</v>
      </c>
      <c r="AF100" s="0" t="n">
        <v>0.003</v>
      </c>
      <c r="AG100" s="0" t="n">
        <v>0.001</v>
      </c>
      <c r="AH100" s="0" t="n">
        <v>0.00309733250121972</v>
      </c>
      <c r="AI100" s="0" t="n">
        <v>-1.435</v>
      </c>
      <c r="AJ100" s="0" t="n">
        <v>0.013</v>
      </c>
      <c r="AK100" s="0" t="n">
        <v>0.006</v>
      </c>
      <c r="AL100" s="0" t="n">
        <v>0.0151146090779457</v>
      </c>
      <c r="AM100" s="0" t="n">
        <v>-0.159</v>
      </c>
      <c r="AN100" s="0" t="n">
        <v>0.012</v>
      </c>
      <c r="AO100" s="0" t="n">
        <v>0.006</v>
      </c>
      <c r="AP100" s="0" t="n">
        <v>0.0142202886596354</v>
      </c>
      <c r="AQ100" s="0" t="n">
        <v>-10.55</v>
      </c>
      <c r="AR100" s="0" t="n">
        <v>0.073</v>
      </c>
      <c r="AS100" s="0" t="n">
        <v>0.037</v>
      </c>
      <c r="AT100" s="0" t="n">
        <v>0.0863752110390666</v>
      </c>
      <c r="AU100" s="0" t="n">
        <v>0.116</v>
      </c>
      <c r="AV100" s="0" t="n">
        <v>0.074</v>
      </c>
      <c r="AW100" s="0" t="n">
        <v>0.037</v>
      </c>
      <c r="AX100" s="0" t="n">
        <v>0.0871655032293569</v>
      </c>
      <c r="AY100" s="0" t="n">
        <v>-3.61</v>
      </c>
      <c r="AZ100" s="0" t="n">
        <v>2.583</v>
      </c>
      <c r="BA100" s="0" t="n">
        <v>1.292</v>
      </c>
      <c r="BB100" s="0" t="n">
        <v>3.03971028554665</v>
      </c>
      <c r="BC100" s="0" t="n">
        <v>2.796</v>
      </c>
      <c r="BD100" s="0" t="n">
        <v>2.602</v>
      </c>
      <c r="BE100" s="0" t="n">
        <v>1.301</v>
      </c>
      <c r="BF100" s="0" t="n">
        <v>3.06140250356732</v>
      </c>
      <c r="BG100" s="0" t="n">
        <v>0</v>
      </c>
      <c r="BH100" s="0" t="n">
        <v>0</v>
      </c>
      <c r="BI100" s="0" t="n">
        <v>0</v>
      </c>
      <c r="BJ100" s="0" t="n">
        <v>1.73581147851952E-006</v>
      </c>
      <c r="BK100" s="0" t="n">
        <v>-6.13</v>
      </c>
      <c r="BL100" s="0" t="n">
        <v>1.007950954</v>
      </c>
      <c r="BM100" s="0" t="n">
        <v>-12.89</v>
      </c>
      <c r="BN100" s="0" t="n">
        <v>-12.54</v>
      </c>
      <c r="BO100" s="0" t="n">
        <v>17.99</v>
      </c>
      <c r="BP100" s="0" t="n">
        <v>-0.00112882175483395</v>
      </c>
      <c r="BQ100" s="0" t="s">
        <v>497</v>
      </c>
      <c r="BR100" s="0" t="n">
        <v>-0.161</v>
      </c>
      <c r="BS100" s="0" t="n">
        <v>1.1638054374746</v>
      </c>
      <c r="BT100" s="0" t="n">
        <v>0.801151524602014</v>
      </c>
      <c r="BU100" s="0" t="n">
        <v>0.614</v>
      </c>
      <c r="BV100" s="0" t="n">
        <v>0.082</v>
      </c>
      <c r="BW100" s="0" t="n">
        <v>0.696</v>
      </c>
      <c r="BX100" s="0" t="n">
        <v>-0.00696498592609652</v>
      </c>
      <c r="BY100" s="0" t="s">
        <v>498</v>
      </c>
      <c r="BZ100" s="0" t="n">
        <v>0.043</v>
      </c>
      <c r="CA100" s="0" t="n">
        <v>1.29353989127018</v>
      </c>
      <c r="CB100" s="0" t="n">
        <v>0.109493327999483</v>
      </c>
      <c r="CC100" s="0" t="n">
        <v>0.165</v>
      </c>
      <c r="CD100" s="0" t="n">
        <v>0</v>
      </c>
      <c r="CE100" s="0" t="n">
        <v>0.165</v>
      </c>
      <c r="CF100" s="0" t="n">
        <v>0.116</v>
      </c>
      <c r="CG100" s="0" t="n">
        <v>0</v>
      </c>
      <c r="CH100" s="0" t="s">
        <v>112</v>
      </c>
      <c r="CI100" s="0" t="n">
        <v>5.9</v>
      </c>
      <c r="CK100" s="0" t="n">
        <v>-0.0245436893203886</v>
      </c>
      <c r="CL100" s="0" t="n">
        <v>-0.775859913924248</v>
      </c>
      <c r="CO100" s="0" t="n">
        <v>-0.11103738317757</v>
      </c>
      <c r="CP100" s="0" t="n">
        <v>-1.27315693711251</v>
      </c>
      <c r="CT100" s="0" t="s">
        <v>107</v>
      </c>
      <c r="CU100" s="0" t="n">
        <v>0.00574636762154389</v>
      </c>
      <c r="CV100" s="0" t="n">
        <v>0.011603263599399</v>
      </c>
      <c r="CW100" s="0" t="n">
        <v>0.0637560048183664</v>
      </c>
      <c r="CX100" s="0" t="n">
        <v>0.0965748763111435</v>
      </c>
    </row>
    <row r="101" customFormat="false" ht="13.8" hidden="false" customHeight="false" outlineLevel="0" collapsed="false">
      <c r="A101" s="0" t="s">
        <v>501</v>
      </c>
      <c r="B101" s="0" t="s">
        <v>502</v>
      </c>
      <c r="C101" s="0" t="s">
        <v>104</v>
      </c>
      <c r="D101" s="0" t="s">
        <v>105</v>
      </c>
      <c r="E101" s="0" t="n">
        <v>0</v>
      </c>
      <c r="F101" s="0" t="s">
        <v>106</v>
      </c>
      <c r="G101" s="0" t="s">
        <v>107</v>
      </c>
      <c r="H101" s="0" t="s">
        <v>108</v>
      </c>
      <c r="I101" s="0" t="s">
        <v>496</v>
      </c>
      <c r="J101" s="0" t="n">
        <v>90</v>
      </c>
      <c r="K101" s="0" t="n">
        <v>4</v>
      </c>
      <c r="L101" s="0" t="n">
        <v>4</v>
      </c>
      <c r="M101" s="0" t="n">
        <v>7.94110338062257E-008</v>
      </c>
      <c r="N101" s="0" t="n">
        <v>7.88769683062257E-008</v>
      </c>
      <c r="O101" s="0" t="n">
        <v>-6.11</v>
      </c>
      <c r="P101" s="0" t="n">
        <v>0</v>
      </c>
      <c r="Q101" s="0" t="n">
        <v>0</v>
      </c>
      <c r="R101" s="0" t="n">
        <v>0.00251113407878472</v>
      </c>
      <c r="S101" s="0" t="n">
        <v>-5.04</v>
      </c>
      <c r="T101" s="0" t="n">
        <v>0</v>
      </c>
      <c r="U101" s="0" t="n">
        <v>0</v>
      </c>
      <c r="V101" s="0" t="n">
        <v>0.00204594047055207</v>
      </c>
      <c r="W101" s="0" t="n">
        <v>25.73</v>
      </c>
      <c r="X101" s="0" t="n">
        <v>0</v>
      </c>
      <c r="Y101" s="0" t="n">
        <v>0</v>
      </c>
      <c r="Z101" s="0" t="n">
        <v>0.00210920094990021</v>
      </c>
      <c r="AA101" s="0" t="n">
        <v>3.872</v>
      </c>
      <c r="AB101" s="0" t="n">
        <v>0.002</v>
      </c>
      <c r="AC101" s="0" t="n">
        <v>0.001</v>
      </c>
      <c r="AD101" s="0" t="n">
        <v>0.00229953648353689</v>
      </c>
      <c r="AE101" s="0" t="n">
        <v>-5.342</v>
      </c>
      <c r="AF101" s="0" t="n">
        <v>0.002</v>
      </c>
      <c r="AG101" s="0" t="n">
        <v>0.001</v>
      </c>
      <c r="AH101" s="0" t="n">
        <v>0.00203807954938946</v>
      </c>
      <c r="AI101" s="0" t="n">
        <v>-1.444</v>
      </c>
      <c r="AJ101" s="0" t="n">
        <v>0.008</v>
      </c>
      <c r="AK101" s="0" t="n">
        <v>0.004</v>
      </c>
      <c r="AL101" s="0" t="n">
        <v>0.00989336617803585</v>
      </c>
      <c r="AM101" s="0" t="n">
        <v>-0.166</v>
      </c>
      <c r="AN101" s="0" t="n">
        <v>0.009</v>
      </c>
      <c r="AO101" s="0" t="n">
        <v>0.004</v>
      </c>
      <c r="AP101" s="0" t="n">
        <v>0.0103298290593523</v>
      </c>
      <c r="AQ101" s="0" t="n">
        <v>-10.49</v>
      </c>
      <c r="AR101" s="0" t="n">
        <v>0.047</v>
      </c>
      <c r="AS101" s="0" t="n">
        <v>0.024</v>
      </c>
      <c r="AT101" s="0" t="n">
        <v>0.0557477965324656</v>
      </c>
      <c r="AU101" s="0" t="n">
        <v>0.168</v>
      </c>
      <c r="AV101" s="0" t="n">
        <v>0.049</v>
      </c>
      <c r="AW101" s="0" t="n">
        <v>0.025</v>
      </c>
      <c r="AX101" s="0" t="n">
        <v>0.0578506154977204</v>
      </c>
      <c r="AY101" s="0" t="n">
        <v>-4.465</v>
      </c>
      <c r="AZ101" s="0" t="n">
        <v>5.061</v>
      </c>
      <c r="BA101" s="0" t="n">
        <v>2.53</v>
      </c>
      <c r="BB101" s="0" t="n">
        <v>5.95486123424732</v>
      </c>
      <c r="BC101" s="0" t="n">
        <v>1.933</v>
      </c>
      <c r="BD101" s="0" t="n">
        <v>5.092</v>
      </c>
      <c r="BE101" s="0" t="n">
        <v>2.546</v>
      </c>
      <c r="BF101" s="0" t="n">
        <v>5.99163569234103</v>
      </c>
      <c r="BG101" s="0" t="n">
        <v>0</v>
      </c>
      <c r="BH101" s="0" t="n">
        <v>0</v>
      </c>
      <c r="BI101" s="0" t="n">
        <v>0</v>
      </c>
      <c r="BJ101" s="0" t="n">
        <v>3.43608969985487E-006</v>
      </c>
      <c r="BK101" s="0" t="n">
        <v>-6.15</v>
      </c>
      <c r="BL101" s="0" t="n">
        <v>1.007950954</v>
      </c>
      <c r="BM101" s="0" t="n">
        <v>-12.89</v>
      </c>
      <c r="BN101" s="0" t="n">
        <v>-12.56</v>
      </c>
      <c r="BO101" s="0" t="n">
        <v>17.97</v>
      </c>
      <c r="BP101" s="0" t="n">
        <v>-0.00112882175483395</v>
      </c>
      <c r="BQ101" s="0" t="s">
        <v>497</v>
      </c>
      <c r="BR101" s="0" t="n">
        <v>-0.168</v>
      </c>
      <c r="BS101" s="0" t="n">
        <v>1.1638054374746</v>
      </c>
      <c r="BT101" s="0" t="n">
        <v>0.801151524602014</v>
      </c>
      <c r="BU101" s="0" t="n">
        <v>0.606</v>
      </c>
      <c r="BV101" s="0" t="n">
        <v>0.082</v>
      </c>
      <c r="BW101" s="0" t="n">
        <v>0.688</v>
      </c>
      <c r="BX101" s="0" t="n">
        <v>-0.00696498592609652</v>
      </c>
      <c r="BY101" s="0" t="s">
        <v>498</v>
      </c>
      <c r="BZ101" s="0" t="n">
        <v>0.095</v>
      </c>
      <c r="CA101" s="0" t="n">
        <v>1.29353989127018</v>
      </c>
      <c r="CB101" s="0" t="n">
        <v>0.109493327999483</v>
      </c>
      <c r="CC101" s="0" t="n">
        <v>0.232</v>
      </c>
      <c r="CD101" s="0" t="n">
        <v>0</v>
      </c>
      <c r="CE101" s="0" t="n">
        <v>0.232</v>
      </c>
      <c r="CF101" s="0" t="n">
        <v>0.168</v>
      </c>
      <c r="CG101" s="0" t="n">
        <v>0</v>
      </c>
      <c r="CH101" s="0" t="s">
        <v>112</v>
      </c>
      <c r="CI101" s="0" t="n">
        <v>6</v>
      </c>
      <c r="CK101" s="0" t="n">
        <v>-0.0325436893203886</v>
      </c>
      <c r="CL101" s="0" t="n">
        <v>-1.02875096181728</v>
      </c>
      <c r="CO101" s="0" t="n">
        <v>-0.0440373831775701</v>
      </c>
      <c r="CP101" s="0" t="n">
        <v>-0.504933548327089</v>
      </c>
      <c r="CT101" s="0" t="s">
        <v>107</v>
      </c>
      <c r="CU101" s="0" t="n">
        <v>0.00574636762154389</v>
      </c>
      <c r="CV101" s="0" t="n">
        <v>0.011603263599399</v>
      </c>
      <c r="CW101" s="0" t="n">
        <v>0.0637560048183664</v>
      </c>
      <c r="CX101" s="0" t="n">
        <v>0.0965748763111435</v>
      </c>
    </row>
    <row r="102" customFormat="false" ht="13.8" hidden="false" customHeight="false" outlineLevel="0" collapsed="false">
      <c r="A102" s="0" t="s">
        <v>503</v>
      </c>
      <c r="B102" s="0" t="s">
        <v>504</v>
      </c>
      <c r="C102" s="0" t="s">
        <v>104</v>
      </c>
      <c r="D102" s="0" t="s">
        <v>105</v>
      </c>
      <c r="E102" s="0" t="n">
        <v>0</v>
      </c>
      <c r="F102" s="0" t="s">
        <v>106</v>
      </c>
      <c r="G102" s="0" t="s">
        <v>107</v>
      </c>
      <c r="H102" s="0" t="s">
        <v>108</v>
      </c>
      <c r="I102" s="0" t="s">
        <v>119</v>
      </c>
      <c r="J102" s="0" t="n">
        <v>90</v>
      </c>
      <c r="K102" s="0" t="n">
        <v>4</v>
      </c>
      <c r="L102" s="0" t="n">
        <v>4</v>
      </c>
      <c r="M102" s="0" t="n">
        <v>7.95475507363732E-008</v>
      </c>
      <c r="N102" s="0" t="n">
        <v>7.83407087363732E-008</v>
      </c>
      <c r="O102" s="0" t="n">
        <v>-6.09</v>
      </c>
      <c r="P102" s="0" t="n">
        <v>0</v>
      </c>
      <c r="Q102" s="0" t="n">
        <v>0</v>
      </c>
      <c r="R102" s="0" t="n">
        <v>0.00342895702591968</v>
      </c>
      <c r="S102" s="0" t="n">
        <v>-4.45</v>
      </c>
      <c r="T102" s="0" t="n">
        <v>0</v>
      </c>
      <c r="U102" s="0" t="n">
        <v>0</v>
      </c>
      <c r="V102" s="0" t="n">
        <v>0.00187165838683868</v>
      </c>
      <c r="W102" s="0" t="n">
        <v>26.33</v>
      </c>
      <c r="X102" s="0" t="n">
        <v>0</v>
      </c>
      <c r="Y102" s="0" t="n">
        <v>0</v>
      </c>
      <c r="Z102" s="0" t="n">
        <v>0.00192953006416346</v>
      </c>
      <c r="AA102" s="0" t="n">
        <v>-2.268</v>
      </c>
      <c r="AB102" s="0" t="n">
        <v>0.003</v>
      </c>
      <c r="AC102" s="0" t="n">
        <v>0.001</v>
      </c>
      <c r="AD102" s="0" t="n">
        <v>0.0032177539019663</v>
      </c>
      <c r="AE102" s="0" t="n">
        <v>1.276</v>
      </c>
      <c r="AF102" s="0" t="n">
        <v>0.002</v>
      </c>
      <c r="AG102" s="0" t="n">
        <v>0.001</v>
      </c>
      <c r="AH102" s="0" t="n">
        <v>0.00188065369547493</v>
      </c>
      <c r="AI102" s="0" t="n">
        <v>-1.411</v>
      </c>
      <c r="AJ102" s="0" t="n">
        <v>0.017</v>
      </c>
      <c r="AK102" s="0" t="n">
        <v>0.009</v>
      </c>
      <c r="AL102" s="0" t="n">
        <v>0.0203483580555095</v>
      </c>
      <c r="AM102" s="0" t="n">
        <v>-0.324</v>
      </c>
      <c r="AN102" s="0" t="n">
        <v>0.018</v>
      </c>
      <c r="AO102" s="0" t="n">
        <v>0.009</v>
      </c>
      <c r="AP102" s="0" t="n">
        <v>0.0208845705136309</v>
      </c>
      <c r="AQ102" s="0" t="n">
        <v>2.43</v>
      </c>
      <c r="AR102" s="0" t="n">
        <v>0.042</v>
      </c>
      <c r="AS102" s="0" t="n">
        <v>0.021</v>
      </c>
      <c r="AT102" s="0" t="n">
        <v>0.0499804239584459</v>
      </c>
      <c r="AU102" s="0" t="n">
        <v>-0.122</v>
      </c>
      <c r="AV102" s="0" t="n">
        <v>0.04</v>
      </c>
      <c r="AW102" s="0" t="n">
        <v>0.02</v>
      </c>
      <c r="AX102" s="0" t="n">
        <v>0.0473878827157002</v>
      </c>
      <c r="AY102" s="0" t="n">
        <v>-15.431</v>
      </c>
      <c r="AZ102" s="0" t="n">
        <v>1.889</v>
      </c>
      <c r="BA102" s="0" t="n">
        <v>0.945</v>
      </c>
      <c r="BB102" s="0" t="n">
        <v>2.22291429049062</v>
      </c>
      <c r="BC102" s="0" t="n">
        <v>-15.516</v>
      </c>
      <c r="BD102" s="0" t="n">
        <v>1.885</v>
      </c>
      <c r="BE102" s="0" t="n">
        <v>0.943</v>
      </c>
      <c r="BF102" s="0" t="n">
        <v>2.21850638732643</v>
      </c>
      <c r="BG102" s="0" t="n">
        <v>0</v>
      </c>
      <c r="BH102" s="0" t="n">
        <v>0</v>
      </c>
      <c r="BI102" s="0" t="n">
        <v>0</v>
      </c>
      <c r="BJ102" s="0" t="n">
        <v>1.49101863814675E-006</v>
      </c>
      <c r="BK102" s="0" t="n">
        <v>-6.13</v>
      </c>
      <c r="BL102" s="0" t="n">
        <v>1.007950954</v>
      </c>
      <c r="BM102" s="0" t="n">
        <v>-12.3</v>
      </c>
      <c r="BN102" s="0" t="n">
        <v>-12.61</v>
      </c>
      <c r="BO102" s="0" t="n">
        <v>17.92</v>
      </c>
      <c r="BP102" s="0" t="n">
        <v>-0.000146753433178079</v>
      </c>
      <c r="BQ102" s="0" t="s">
        <v>120</v>
      </c>
      <c r="BR102" s="0" t="n">
        <v>-0.324</v>
      </c>
      <c r="BS102" s="0" t="n">
        <v>1.04168470339371</v>
      </c>
      <c r="BT102" s="0" t="n">
        <v>0.919659646057294</v>
      </c>
      <c r="BU102" s="0" t="n">
        <v>0.582</v>
      </c>
      <c r="BV102" s="0" t="n">
        <v>0.082</v>
      </c>
      <c r="BW102" s="0" t="n">
        <v>0.664</v>
      </c>
      <c r="BX102" s="0" t="n">
        <v>-0.00451914740021988</v>
      </c>
      <c r="BY102" s="0" t="s">
        <v>121</v>
      </c>
      <c r="BZ102" s="0" t="n">
        <v>-0.111</v>
      </c>
      <c r="CA102" s="0" t="n">
        <v>1.20938480407403</v>
      </c>
      <c r="CB102" s="0" t="n">
        <v>0.339355639798165</v>
      </c>
      <c r="CC102" s="0" t="n">
        <v>0.205</v>
      </c>
      <c r="CD102" s="0" t="n">
        <v>0</v>
      </c>
      <c r="CE102" s="0" t="n">
        <v>0.205</v>
      </c>
      <c r="CF102" s="0" t="n">
        <v>-0.111</v>
      </c>
      <c r="CG102" s="0" t="n">
        <v>0.025</v>
      </c>
      <c r="CH102" s="0" t="s">
        <v>176</v>
      </c>
      <c r="CI102" s="0" t="n">
        <v>5.78</v>
      </c>
      <c r="CK102" s="0" t="n">
        <v>-0.0565436893203886</v>
      </c>
      <c r="CL102" s="0" t="n">
        <v>-1.78742410549635</v>
      </c>
      <c r="CO102" s="0" t="n">
        <v>-0.0710373831775701</v>
      </c>
      <c r="CP102" s="0" t="n">
        <v>-0.814516107986886</v>
      </c>
      <c r="CT102" s="0" t="s">
        <v>107</v>
      </c>
      <c r="CU102" s="0" t="n">
        <v>0.00574636762154389</v>
      </c>
      <c r="CV102" s="0" t="n">
        <v>0.011603263599399</v>
      </c>
      <c r="CW102" s="0" t="n">
        <v>0.0637560048183664</v>
      </c>
      <c r="CX102" s="0" t="n">
        <v>0.0965748763111435</v>
      </c>
    </row>
    <row r="103" customFormat="false" ht="13.8" hidden="false" customHeight="false" outlineLevel="0" collapsed="false">
      <c r="A103" s="0" t="s">
        <v>505</v>
      </c>
      <c r="B103" s="0" t="s">
        <v>506</v>
      </c>
      <c r="C103" s="0" t="s">
        <v>104</v>
      </c>
      <c r="D103" s="0" t="s">
        <v>105</v>
      </c>
      <c r="E103" s="0" t="n">
        <v>0</v>
      </c>
      <c r="F103" s="0" t="s">
        <v>106</v>
      </c>
      <c r="G103" s="0" t="s">
        <v>107</v>
      </c>
      <c r="H103" s="0" t="s">
        <v>108</v>
      </c>
      <c r="I103" s="0" t="s">
        <v>496</v>
      </c>
      <c r="J103" s="0" t="n">
        <v>90</v>
      </c>
      <c r="K103" s="0" t="n">
        <v>4</v>
      </c>
      <c r="L103" s="0" t="n">
        <v>4</v>
      </c>
      <c r="M103" s="0" t="n">
        <v>7.92891992567859E-008</v>
      </c>
      <c r="N103" s="0" t="n">
        <v>7.86060477567859E-008</v>
      </c>
      <c r="O103" s="0" t="n">
        <v>-6.09</v>
      </c>
      <c r="P103" s="0" t="n">
        <v>0</v>
      </c>
      <c r="Q103" s="0" t="n">
        <v>0</v>
      </c>
      <c r="R103" s="0" t="n">
        <v>0.00299412460641279</v>
      </c>
      <c r="S103" s="0" t="n">
        <v>-5.01</v>
      </c>
      <c r="T103" s="0" t="n">
        <v>0</v>
      </c>
      <c r="U103" s="0" t="n">
        <v>0</v>
      </c>
      <c r="V103" s="0" t="n">
        <v>0.00195445571095614</v>
      </c>
      <c r="W103" s="0" t="n">
        <v>25.76</v>
      </c>
      <c r="X103" s="0" t="n">
        <v>0</v>
      </c>
      <c r="Y103" s="0" t="n">
        <v>0</v>
      </c>
      <c r="Z103" s="0" t="n">
        <v>0.00201488748153507</v>
      </c>
      <c r="AA103" s="0" t="n">
        <v>3.893</v>
      </c>
      <c r="AB103" s="0" t="n">
        <v>0.002</v>
      </c>
      <c r="AC103" s="0" t="n">
        <v>0.001</v>
      </c>
      <c r="AD103" s="0" t="n">
        <v>0.00278791631361956</v>
      </c>
      <c r="AE103" s="0" t="n">
        <v>-5.31</v>
      </c>
      <c r="AF103" s="0" t="n">
        <v>0.002</v>
      </c>
      <c r="AG103" s="0" t="n">
        <v>0.001</v>
      </c>
      <c r="AH103" s="0" t="n">
        <v>0.00194837814432158</v>
      </c>
      <c r="AI103" s="0" t="n">
        <v>-1.369</v>
      </c>
      <c r="AJ103" s="0" t="n">
        <v>0.016</v>
      </c>
      <c r="AK103" s="0" t="n">
        <v>0.008</v>
      </c>
      <c r="AL103" s="0" t="n">
        <v>0.0191233368037967</v>
      </c>
      <c r="AM103" s="0" t="n">
        <v>-0.145</v>
      </c>
      <c r="AN103" s="0" t="n">
        <v>0.015</v>
      </c>
      <c r="AO103" s="0" t="n">
        <v>0.007</v>
      </c>
      <c r="AP103" s="0" t="n">
        <v>0.0172166628316744</v>
      </c>
      <c r="AQ103" s="0" t="n">
        <v>-10.433</v>
      </c>
      <c r="AR103" s="0" t="n">
        <v>0.053</v>
      </c>
      <c r="AS103" s="0" t="n">
        <v>0.027</v>
      </c>
      <c r="AT103" s="0" t="n">
        <v>0.0626917615346244</v>
      </c>
      <c r="AU103" s="0" t="n">
        <v>0.162</v>
      </c>
      <c r="AV103" s="0" t="n">
        <v>0.051</v>
      </c>
      <c r="AW103" s="0" t="n">
        <v>0.025</v>
      </c>
      <c r="AX103" s="0" t="n">
        <v>0.0597192343468006</v>
      </c>
      <c r="AY103" s="0" t="n">
        <v>-1.287</v>
      </c>
      <c r="AZ103" s="0" t="n">
        <v>1.454</v>
      </c>
      <c r="BA103" s="0" t="n">
        <v>0.727</v>
      </c>
      <c r="BB103" s="0" t="n">
        <v>1.71101205703068</v>
      </c>
      <c r="BC103" s="0" t="n">
        <v>5.045</v>
      </c>
      <c r="BD103" s="0" t="n">
        <v>1.464</v>
      </c>
      <c r="BE103" s="0" t="n">
        <v>0.732</v>
      </c>
      <c r="BF103" s="0" t="n">
        <v>1.72289791880492</v>
      </c>
      <c r="BG103" s="0" t="n">
        <v>0</v>
      </c>
      <c r="BH103" s="0" t="n">
        <v>0</v>
      </c>
      <c r="BI103" s="0" t="n">
        <v>0</v>
      </c>
      <c r="BJ103" s="0" t="n">
        <v>9.82176835491208E-007</v>
      </c>
      <c r="BK103" s="0" t="n">
        <v>-6.13</v>
      </c>
      <c r="BL103" s="0" t="n">
        <v>1.007950954</v>
      </c>
      <c r="BM103" s="0" t="n">
        <v>-12.86</v>
      </c>
      <c r="BN103" s="0" t="n">
        <v>-12.56</v>
      </c>
      <c r="BO103" s="0" t="n">
        <v>17.97</v>
      </c>
      <c r="BP103" s="0" t="n">
        <v>-0.000835387343909477</v>
      </c>
      <c r="BQ103" s="0" t="s">
        <v>507</v>
      </c>
      <c r="BR103" s="0" t="n">
        <v>-0.146</v>
      </c>
      <c r="BS103" s="0" t="n">
        <v>1.16826002816457</v>
      </c>
      <c r="BT103" s="0" t="n">
        <v>0.804116204005719</v>
      </c>
      <c r="BU103" s="0" t="n">
        <v>0.634</v>
      </c>
      <c r="BV103" s="0" t="n">
        <v>0.082</v>
      </c>
      <c r="BW103" s="0" t="n">
        <v>0.716</v>
      </c>
      <c r="BX103" s="0" t="n">
        <v>-0.00644829347779402</v>
      </c>
      <c r="BY103" s="0" t="s">
        <v>508</v>
      </c>
      <c r="BZ103" s="0" t="n">
        <v>0.094</v>
      </c>
      <c r="CA103" s="0" t="n">
        <v>1.30918970316639</v>
      </c>
      <c r="CB103" s="0" t="n">
        <v>0.110818026216095</v>
      </c>
      <c r="CC103" s="0" t="n">
        <v>0.235</v>
      </c>
      <c r="CD103" s="0" t="n">
        <v>0</v>
      </c>
      <c r="CE103" s="0" t="n">
        <v>0.235</v>
      </c>
      <c r="CF103" s="0" t="n">
        <v>0.162</v>
      </c>
      <c r="CG103" s="0" t="n">
        <v>0</v>
      </c>
      <c r="CH103" s="0" t="s">
        <v>112</v>
      </c>
      <c r="CI103" s="0" t="n">
        <v>6.2</v>
      </c>
      <c r="CK103" s="0" t="n">
        <v>-0.00454368932038862</v>
      </c>
      <c r="CL103" s="0" t="n">
        <v>-0.143632294191679</v>
      </c>
      <c r="CO103" s="0" t="n">
        <v>-0.0410373831775701</v>
      </c>
      <c r="CP103" s="0" t="n">
        <v>-0.470535486142668</v>
      </c>
      <c r="CT103" s="0" t="s">
        <v>107</v>
      </c>
      <c r="CU103" s="0" t="n">
        <v>0.00574636762154389</v>
      </c>
      <c r="CV103" s="0" t="n">
        <v>0.011603263599399</v>
      </c>
      <c r="CW103" s="0" t="n">
        <v>0.0637560048183664</v>
      </c>
      <c r="CX103" s="0" t="n">
        <v>0.0965748763111435</v>
      </c>
    </row>
    <row r="104" customFormat="false" ht="13.8" hidden="false" customHeight="false" outlineLevel="0" collapsed="false">
      <c r="A104" s="0" t="s">
        <v>509</v>
      </c>
      <c r="B104" s="0" t="s">
        <v>510</v>
      </c>
      <c r="C104" s="0" t="s">
        <v>104</v>
      </c>
      <c r="D104" s="0" t="s">
        <v>105</v>
      </c>
      <c r="E104" s="0" t="n">
        <v>0</v>
      </c>
      <c r="F104" s="0" t="s">
        <v>106</v>
      </c>
      <c r="G104" s="0" t="s">
        <v>107</v>
      </c>
      <c r="H104" s="0" t="s">
        <v>108</v>
      </c>
      <c r="I104" s="0" t="s">
        <v>109</v>
      </c>
      <c r="J104" s="0" t="n">
        <v>90</v>
      </c>
      <c r="K104" s="0" t="n">
        <v>4</v>
      </c>
      <c r="L104" s="0" t="n">
        <v>4</v>
      </c>
      <c r="M104" s="0" t="n">
        <v>5.95988894274284E-008</v>
      </c>
      <c r="N104" s="0" t="n">
        <v>5.90811159274284E-008</v>
      </c>
      <c r="O104" s="0" t="n">
        <v>-6.09</v>
      </c>
      <c r="P104" s="0" t="n">
        <v>0</v>
      </c>
      <c r="Q104" s="0" t="n">
        <v>0</v>
      </c>
      <c r="R104" s="0" t="n">
        <v>0.00130406146542768</v>
      </c>
      <c r="S104" s="0" t="n">
        <v>-5.06</v>
      </c>
      <c r="T104" s="0" t="n">
        <v>0</v>
      </c>
      <c r="U104" s="0" t="n">
        <v>0</v>
      </c>
      <c r="V104" s="0" t="n">
        <v>0.00463922893888439</v>
      </c>
      <c r="W104" s="0" t="n">
        <v>25.7</v>
      </c>
      <c r="X104" s="0" t="n">
        <v>0</v>
      </c>
      <c r="Y104" s="0" t="n">
        <v>0</v>
      </c>
      <c r="Z104" s="0" t="n">
        <v>0.0047826738976736</v>
      </c>
      <c r="AA104" s="0" t="n">
        <v>3.889</v>
      </c>
      <c r="AB104" s="0" t="n">
        <v>0.001</v>
      </c>
      <c r="AC104" s="0" t="n">
        <v>0.001</v>
      </c>
      <c r="AD104" s="0" t="n">
        <v>0.00136642146077642</v>
      </c>
      <c r="AE104" s="0" t="n">
        <v>-5.365</v>
      </c>
      <c r="AF104" s="0" t="n">
        <v>0.004</v>
      </c>
      <c r="AG104" s="0" t="n">
        <v>0.002</v>
      </c>
      <c r="AH104" s="0" t="n">
        <v>0.00463546115142202</v>
      </c>
      <c r="AI104" s="0" t="n">
        <v>-1.464</v>
      </c>
      <c r="AJ104" s="0" t="n">
        <v>0.012</v>
      </c>
      <c r="AK104" s="0" t="n">
        <v>0.006</v>
      </c>
      <c r="AL104" s="0" t="n">
        <v>0.0140500758978478</v>
      </c>
      <c r="AM104" s="0" t="n">
        <v>-0.181</v>
      </c>
      <c r="AN104" s="0" t="n">
        <v>0.014</v>
      </c>
      <c r="AO104" s="0" t="n">
        <v>0.007</v>
      </c>
      <c r="AP104" s="0" t="n">
        <v>0.0164521034330877</v>
      </c>
      <c r="AQ104" s="0" t="n">
        <v>-10.418</v>
      </c>
      <c r="AR104" s="0" t="n">
        <v>0.043</v>
      </c>
      <c r="AS104" s="0" t="n">
        <v>0.022</v>
      </c>
      <c r="AT104" s="0" t="n">
        <v>0.0508896451546015</v>
      </c>
      <c r="AU104" s="0" t="n">
        <v>0.287</v>
      </c>
      <c r="AV104" s="0" t="n">
        <v>0.048</v>
      </c>
      <c r="AW104" s="0" t="n">
        <v>0.024</v>
      </c>
      <c r="AX104" s="0" t="n">
        <v>0.056015096337854</v>
      </c>
      <c r="AY104" s="0" t="n">
        <v>-3.488</v>
      </c>
      <c r="AZ104" s="0" t="n">
        <v>1.556</v>
      </c>
      <c r="BA104" s="0" t="n">
        <v>0.778</v>
      </c>
      <c r="BB104" s="0" t="n">
        <v>1.83088056145971</v>
      </c>
      <c r="BC104" s="0" t="n">
        <v>2.943</v>
      </c>
      <c r="BD104" s="0" t="n">
        <v>1.562</v>
      </c>
      <c r="BE104" s="0" t="n">
        <v>0.781</v>
      </c>
      <c r="BF104" s="0" t="n">
        <v>1.83753450700946</v>
      </c>
      <c r="BG104" s="0" t="n">
        <v>0</v>
      </c>
      <c r="BH104" s="0" t="n">
        <v>0</v>
      </c>
      <c r="BI104" s="0" t="n">
        <v>0</v>
      </c>
      <c r="BJ104" s="0" t="n">
        <v>1.72806439019026E-006</v>
      </c>
      <c r="BK104" s="0" t="n">
        <v>-6.16</v>
      </c>
      <c r="BL104" s="0" t="n">
        <v>1.007950954</v>
      </c>
      <c r="BM104" s="0" t="n">
        <v>-12.91</v>
      </c>
      <c r="BN104" s="0" t="n">
        <v>-12.59</v>
      </c>
      <c r="BO104" s="0" t="n">
        <v>17.94</v>
      </c>
      <c r="BP104" s="0" t="n">
        <v>-0.000587725468326571</v>
      </c>
      <c r="BQ104" s="0" t="s">
        <v>511</v>
      </c>
      <c r="BR104" s="0" t="n">
        <v>-0.182</v>
      </c>
      <c r="BS104" s="0" t="n">
        <v>0.995258249514315</v>
      </c>
      <c r="BT104" s="0" t="n">
        <v>0.801262046030053</v>
      </c>
      <c r="BU104" s="0" t="n">
        <v>0.62</v>
      </c>
      <c r="BV104" s="0" t="n">
        <v>0.082</v>
      </c>
      <c r="BW104" s="0" t="n">
        <v>0.702</v>
      </c>
      <c r="BX104" s="0" t="n">
        <v>-0.0241143915361753</v>
      </c>
      <c r="BY104" s="0" t="s">
        <v>512</v>
      </c>
      <c r="BZ104" s="0" t="n">
        <v>0.036</v>
      </c>
      <c r="CA104" s="0" t="n">
        <v>1.01297790672206</v>
      </c>
      <c r="CB104" s="0" t="n">
        <v>0.165340217580656</v>
      </c>
      <c r="CC104" s="0" t="n">
        <v>0.201</v>
      </c>
      <c r="CD104" s="0" t="n">
        <v>0</v>
      </c>
      <c r="CE104" s="0" t="n">
        <v>0.201</v>
      </c>
      <c r="CF104" s="0" t="n">
        <v>0.287</v>
      </c>
      <c r="CG104" s="0" t="n">
        <v>0</v>
      </c>
      <c r="CH104" s="0" t="s">
        <v>112</v>
      </c>
      <c r="CI104" s="0" t="n">
        <v>5.9</v>
      </c>
      <c r="CK104" s="0" t="n">
        <v>-0.0185436893203886</v>
      </c>
      <c r="CL104" s="0" t="n">
        <v>-0.586191628004477</v>
      </c>
      <c r="CO104" s="0" t="n">
        <v>-0.0750373831775701</v>
      </c>
      <c r="CP104" s="0" t="n">
        <v>-0.860380190899448</v>
      </c>
      <c r="CT104" s="0" t="s">
        <v>107</v>
      </c>
      <c r="CU104" s="0" t="n">
        <v>0.00574636762154389</v>
      </c>
      <c r="CV104" s="0" t="n">
        <v>0.011603263599399</v>
      </c>
      <c r="CW104" s="0" t="n">
        <v>0.0637560048183664</v>
      </c>
      <c r="CX104" s="0" t="n">
        <v>0.0965748763111435</v>
      </c>
    </row>
    <row r="105" customFormat="false" ht="13.8" hidden="false" customHeight="false" outlineLevel="0" collapsed="false">
      <c r="A105" s="0" t="s">
        <v>513</v>
      </c>
      <c r="B105" s="0" t="s">
        <v>514</v>
      </c>
      <c r="C105" s="0" t="s">
        <v>104</v>
      </c>
      <c r="D105" s="0" t="s">
        <v>105</v>
      </c>
      <c r="E105" s="0" t="n">
        <v>0</v>
      </c>
      <c r="F105" s="0" t="s">
        <v>106</v>
      </c>
      <c r="G105" s="0" t="s">
        <v>107</v>
      </c>
      <c r="H105" s="0" t="s">
        <v>108</v>
      </c>
      <c r="I105" s="0" t="s">
        <v>109</v>
      </c>
      <c r="J105" s="0" t="n">
        <v>90</v>
      </c>
      <c r="K105" s="0" t="n">
        <v>4</v>
      </c>
      <c r="L105" s="0" t="n">
        <v>4</v>
      </c>
      <c r="M105" s="0" t="n">
        <v>5.93477971582436E-008</v>
      </c>
      <c r="N105" s="0" t="n">
        <v>5.92197631582436E-008</v>
      </c>
      <c r="O105" s="0" t="n">
        <v>-6.13</v>
      </c>
      <c r="P105" s="0" t="n">
        <v>0</v>
      </c>
      <c r="Q105" s="0" t="n">
        <v>0</v>
      </c>
      <c r="R105" s="0" t="n">
        <v>0.000978188200138308</v>
      </c>
      <c r="S105" s="0" t="n">
        <v>-5.08</v>
      </c>
      <c r="T105" s="0" t="n">
        <v>0.01</v>
      </c>
      <c r="U105" s="0" t="n">
        <v>0</v>
      </c>
      <c r="V105" s="0" t="n">
        <v>0.00633125996741964</v>
      </c>
      <c r="W105" s="0" t="n">
        <v>25.68</v>
      </c>
      <c r="X105" s="0" t="n">
        <v>0.01</v>
      </c>
      <c r="Y105" s="0" t="n">
        <v>0</v>
      </c>
      <c r="Z105" s="0" t="n">
        <v>0.00652702252561395</v>
      </c>
      <c r="AA105" s="0" t="n">
        <v>3.85</v>
      </c>
      <c r="AB105" s="0" t="n">
        <v>0.001</v>
      </c>
      <c r="AC105" s="0" t="n">
        <v>0</v>
      </c>
      <c r="AD105" s="0" t="n">
        <v>0.000778099481045054</v>
      </c>
      <c r="AE105" s="0" t="n">
        <v>-5.386</v>
      </c>
      <c r="AF105" s="0" t="n">
        <v>0.005</v>
      </c>
      <c r="AG105" s="0" t="n">
        <v>0.003</v>
      </c>
      <c r="AH105" s="0" t="n">
        <v>0.00632156775080355</v>
      </c>
      <c r="AI105" s="0" t="n">
        <v>-1.533</v>
      </c>
      <c r="AJ105" s="0" t="n">
        <v>0.021</v>
      </c>
      <c r="AK105" s="0" t="n">
        <v>0.01</v>
      </c>
      <c r="AL105" s="0" t="n">
        <v>0.0241284510462032</v>
      </c>
      <c r="AM105" s="0" t="n">
        <v>-0.19</v>
      </c>
      <c r="AN105" s="0" t="n">
        <v>0.021</v>
      </c>
      <c r="AO105" s="0" t="n">
        <v>0.01</v>
      </c>
      <c r="AP105" s="0" t="n">
        <v>0.0246904452183877</v>
      </c>
      <c r="AQ105" s="0" t="n">
        <v>-10.486</v>
      </c>
      <c r="AR105" s="0" t="n">
        <v>0.091</v>
      </c>
      <c r="AS105" s="0" t="n">
        <v>0.045</v>
      </c>
      <c r="AT105" s="0" t="n">
        <v>0.106841117609527</v>
      </c>
      <c r="AU105" s="0" t="n">
        <v>0.261</v>
      </c>
      <c r="AV105" s="0" t="n">
        <v>0.087</v>
      </c>
      <c r="AW105" s="0" t="n">
        <v>0.044</v>
      </c>
      <c r="AX105" s="0" t="n">
        <v>0.102499700628868</v>
      </c>
      <c r="AY105" s="0" t="n">
        <v>1.076</v>
      </c>
      <c r="AZ105" s="0" t="n">
        <v>3.263</v>
      </c>
      <c r="BA105" s="0" t="n">
        <v>1.631</v>
      </c>
      <c r="BB105" s="0" t="n">
        <v>3.83928114851703</v>
      </c>
      <c r="BC105" s="0" t="n">
        <v>7.619</v>
      </c>
      <c r="BD105" s="0" t="n">
        <v>3.291</v>
      </c>
      <c r="BE105" s="0" t="n">
        <v>1.645</v>
      </c>
      <c r="BF105" s="0" t="n">
        <v>3.87209212127944</v>
      </c>
      <c r="BG105" s="0" t="n">
        <v>0</v>
      </c>
      <c r="BH105" s="0" t="n">
        <v>0</v>
      </c>
      <c r="BI105" s="0" t="n">
        <v>0</v>
      </c>
      <c r="BJ105" s="0" t="n">
        <v>3.48053209912016E-006</v>
      </c>
      <c r="BK105" s="0" t="n">
        <v>-6.2</v>
      </c>
      <c r="BL105" s="0" t="n">
        <v>1.007950954</v>
      </c>
      <c r="BM105" s="0" t="n">
        <v>-12.93</v>
      </c>
      <c r="BN105" s="0" t="n">
        <v>-12.6</v>
      </c>
      <c r="BO105" s="0" t="n">
        <v>17.93</v>
      </c>
      <c r="BP105" s="0" t="n">
        <v>-0.00103073757754196</v>
      </c>
      <c r="BQ105" s="0" t="s">
        <v>515</v>
      </c>
      <c r="BR105" s="0" t="n">
        <v>-0.192</v>
      </c>
      <c r="BS105" s="0" t="n">
        <v>1.00145228880905</v>
      </c>
      <c r="BT105" s="0" t="n">
        <v>0.789708909275743</v>
      </c>
      <c r="BU105" s="0" t="n">
        <v>0.598</v>
      </c>
      <c r="BV105" s="0" t="n">
        <v>0.082</v>
      </c>
      <c r="BW105" s="0" t="n">
        <v>0.68</v>
      </c>
      <c r="BX105" s="0" t="n">
        <v>-0.0191156278548182</v>
      </c>
      <c r="BY105" s="0" t="s">
        <v>516</v>
      </c>
      <c r="BZ105" s="0" t="n">
        <v>0.06</v>
      </c>
      <c r="CA105" s="0" t="n">
        <v>0.992794671389981</v>
      </c>
      <c r="CB105" s="0" t="n">
        <v>0.142975138032912</v>
      </c>
      <c r="CC105" s="0" t="n">
        <v>0.203</v>
      </c>
      <c r="CD105" s="0" t="n">
        <v>0</v>
      </c>
      <c r="CE105" s="0" t="n">
        <v>0.203</v>
      </c>
      <c r="CF105" s="0" t="n">
        <v>0.261</v>
      </c>
      <c r="CG105" s="0" t="n">
        <v>0</v>
      </c>
      <c r="CH105" s="0" t="s">
        <v>112</v>
      </c>
      <c r="CI105" s="0" t="n">
        <v>5.9</v>
      </c>
      <c r="CK105" s="0" t="n">
        <v>-0.0405436893203885</v>
      </c>
      <c r="CL105" s="0" t="n">
        <v>-1.2816420097103</v>
      </c>
      <c r="CO105" s="0" t="n">
        <v>-0.0730373831775701</v>
      </c>
      <c r="CP105" s="0" t="n">
        <v>-0.837448149443167</v>
      </c>
      <c r="CT105" s="0" t="s">
        <v>107</v>
      </c>
      <c r="CU105" s="0" t="n">
        <v>0.00574636762154389</v>
      </c>
      <c r="CV105" s="0" t="n">
        <v>0.011603263599399</v>
      </c>
      <c r="CW105" s="0" t="n">
        <v>0.0637560048183664</v>
      </c>
      <c r="CX105" s="0" t="n">
        <v>0.0965748763111435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11"/>
  <sheetViews>
    <sheetView showFormulas="false" showGridLines="true" showRowColHeaders="true" showZeros="true" rightToLeft="false" tabSelected="false" showOutlineSymbols="true" defaultGridColor="true" view="normal" topLeftCell="CI94" colorId="64" zoomScale="100" zoomScaleNormal="100" zoomScalePageLayoutView="100" workbookViewId="0">
      <selection pane="topLeft" activeCell="CJ1" activeCellId="0" sqref="CJ1"/>
    </sheetView>
  </sheetViews>
  <sheetFormatPr defaultColWidth="10.5390625" defaultRowHeight="13.8" zeroHeight="false" outlineLevelRow="0" outlineLevelCol="0"/>
  <cols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</row>
    <row r="2" customFormat="false" ht="13.8" hidden="false" customHeight="false" outlineLevel="0" collapsed="false">
      <c r="A2" s="0" t="s">
        <v>517</v>
      </c>
      <c r="B2" s="0" t="s">
        <v>518</v>
      </c>
      <c r="C2" s="0" t="s">
        <v>104</v>
      </c>
      <c r="D2" s="0" t="s">
        <v>105</v>
      </c>
      <c r="E2" s="0" t="n">
        <v>0</v>
      </c>
      <c r="F2" s="0" t="s">
        <v>106</v>
      </c>
      <c r="G2" s="0" t="s">
        <v>519</v>
      </c>
      <c r="H2" s="0" t="s">
        <v>108</v>
      </c>
      <c r="I2" s="0" t="s">
        <v>109</v>
      </c>
      <c r="J2" s="0" t="n">
        <v>90</v>
      </c>
      <c r="K2" s="0" t="n">
        <v>4</v>
      </c>
      <c r="L2" s="0" t="n">
        <v>4</v>
      </c>
      <c r="M2" s="0" t="n">
        <v>5.90922960204935E-008</v>
      </c>
      <c r="N2" s="0" t="n">
        <v>5.91531730204935E-008</v>
      </c>
      <c r="O2" s="0" t="n">
        <v>-2.13</v>
      </c>
      <c r="P2" s="0" t="n">
        <v>0</v>
      </c>
      <c r="Q2" s="0" t="n">
        <v>0</v>
      </c>
      <c r="R2" s="0" t="n">
        <v>0.00255156087124591</v>
      </c>
      <c r="S2" s="0" t="n">
        <v>3.62</v>
      </c>
      <c r="T2" s="0" t="n">
        <v>0</v>
      </c>
      <c r="U2" s="0" t="n">
        <v>0</v>
      </c>
      <c r="V2" s="0" t="n">
        <v>0.00330639776608042</v>
      </c>
      <c r="W2" s="0" t="n">
        <v>34.65</v>
      </c>
      <c r="X2" s="0" t="n">
        <v>0</v>
      </c>
      <c r="Y2" s="0" t="n">
        <v>0</v>
      </c>
      <c r="Z2" s="0" t="n">
        <v>0.00340863158500513</v>
      </c>
      <c r="AA2" s="0" t="n">
        <v>7.928</v>
      </c>
      <c r="AB2" s="0" t="n">
        <v>0.002</v>
      </c>
      <c r="AC2" s="0" t="n">
        <v>0.001</v>
      </c>
      <c r="AD2" s="0" t="n">
        <v>0.00239739752672425</v>
      </c>
      <c r="AE2" s="0" t="n">
        <v>3.31</v>
      </c>
      <c r="AF2" s="0" t="n">
        <v>0.003</v>
      </c>
      <c r="AG2" s="0" t="n">
        <v>0.001</v>
      </c>
      <c r="AH2" s="0" t="n">
        <v>0.00330148612590634</v>
      </c>
      <c r="AI2" s="0" t="n">
        <v>11.235</v>
      </c>
      <c r="AJ2" s="0" t="n">
        <v>0.029</v>
      </c>
      <c r="AK2" s="0" t="n">
        <v>0.015</v>
      </c>
      <c r="AL2" s="0" t="n">
        <v>0.0342526426002391</v>
      </c>
      <c r="AM2" s="0" t="n">
        <v>-0.224</v>
      </c>
      <c r="AN2" s="0" t="n">
        <v>0.031</v>
      </c>
      <c r="AO2" s="0" t="n">
        <v>0.015</v>
      </c>
      <c r="AP2" s="0" t="n">
        <v>0.0363477285738941</v>
      </c>
      <c r="AQ2" s="0" t="n">
        <v>6.507</v>
      </c>
      <c r="AR2" s="0" t="n">
        <v>0.059</v>
      </c>
      <c r="AS2" s="0" t="n">
        <v>0.03</v>
      </c>
      <c r="AT2" s="0" t="n">
        <v>0.06992477283501</v>
      </c>
      <c r="AU2" s="0" t="n">
        <v>-0.124</v>
      </c>
      <c r="AV2" s="0" t="n">
        <v>0.054</v>
      </c>
      <c r="AW2" s="0" t="n">
        <v>0.027</v>
      </c>
      <c r="AX2" s="0" t="n">
        <v>0.0640583884565497</v>
      </c>
      <c r="AY2" s="0" t="n">
        <v>13.798</v>
      </c>
      <c r="AZ2" s="0" t="n">
        <v>1.1</v>
      </c>
      <c r="BA2" s="0" t="n">
        <v>0.55</v>
      </c>
      <c r="BB2" s="0" t="n">
        <v>1.29467662169542</v>
      </c>
      <c r="BC2" s="0" t="n">
        <v>-1.207</v>
      </c>
      <c r="BD2" s="0" t="n">
        <v>1.08</v>
      </c>
      <c r="BE2" s="0" t="n">
        <v>0.54</v>
      </c>
      <c r="BF2" s="0" t="n">
        <v>1.27051219506537</v>
      </c>
      <c r="BG2" s="0" t="n">
        <v>0</v>
      </c>
      <c r="BH2" s="0" t="n">
        <v>0</v>
      </c>
      <c r="BI2" s="0" t="n">
        <v>0</v>
      </c>
      <c r="BJ2" s="0" t="n">
        <v>1.17835263065778E-006</v>
      </c>
      <c r="BK2" s="0" t="n">
        <v>-2.18</v>
      </c>
      <c r="BL2" s="0" t="n">
        <v>1.007950954</v>
      </c>
      <c r="BM2" s="0" t="n">
        <v>-4.3</v>
      </c>
      <c r="BN2" s="0" t="n">
        <v>-3.95</v>
      </c>
      <c r="BO2" s="0" t="n">
        <v>26.84</v>
      </c>
      <c r="BP2" s="0" t="n">
        <v>-0.00131333093283889</v>
      </c>
      <c r="BQ2" s="0" t="s">
        <v>110</v>
      </c>
      <c r="BR2" s="0" t="n">
        <v>-0.209</v>
      </c>
      <c r="BS2" s="0" t="n">
        <v>1.02096694733038</v>
      </c>
      <c r="BT2" s="0" t="n">
        <v>0.794878986198472</v>
      </c>
      <c r="BU2" s="0" t="n">
        <v>0.581</v>
      </c>
      <c r="BV2" s="0" t="n">
        <v>0.082</v>
      </c>
      <c r="BW2" s="0" t="n">
        <v>0.663</v>
      </c>
      <c r="BX2" s="0" t="n">
        <v>-0.0120030178515466</v>
      </c>
      <c r="BY2" s="0" t="s">
        <v>111</v>
      </c>
      <c r="BZ2" s="0" t="n">
        <v>-0.045</v>
      </c>
      <c r="CA2" s="0" t="n">
        <v>1.05331108781612</v>
      </c>
      <c r="CB2" s="0" t="n">
        <v>0.143087271715043</v>
      </c>
      <c r="CC2" s="0" t="n">
        <v>0.095</v>
      </c>
      <c r="CD2" s="0" t="n">
        <v>0</v>
      </c>
      <c r="CE2" s="0" t="n">
        <v>0.095</v>
      </c>
      <c r="CF2" s="0" t="n">
        <v>-0.124</v>
      </c>
      <c r="CG2" s="0" t="n">
        <v>0</v>
      </c>
      <c r="CH2" s="0" t="s">
        <v>519</v>
      </c>
      <c r="CI2" s="0" t="n">
        <v>5.9</v>
      </c>
      <c r="CJ2" s="0" t="n">
        <v>0.00624642609518965</v>
      </c>
      <c r="CK2" s="0" t="n">
        <v>-0.0148495575221237</v>
      </c>
      <c r="CL2" s="0" t="n">
        <v>-0.447272998493717</v>
      </c>
      <c r="CN2" s="0" t="n">
        <v>0.0147282348439368</v>
      </c>
      <c r="CO2" s="0" t="n">
        <v>-0.153155172413793</v>
      </c>
      <c r="CP2" s="0" t="n">
        <v>-1.93099864554727</v>
      </c>
      <c r="CT2" s="0" t="s">
        <v>519</v>
      </c>
      <c r="CU2" s="0" t="n">
        <v>0.00673830123607471</v>
      </c>
      <c r="CV2" s="0" t="n">
        <v>0.00955152130764429</v>
      </c>
      <c r="CW2" s="0" t="n">
        <v>0.0154277194840345</v>
      </c>
      <c r="CX2" s="0" t="n">
        <v>0.024275878795968</v>
      </c>
    </row>
    <row r="3" customFormat="false" ht="13.8" hidden="false" customHeight="false" outlineLevel="0" collapsed="false">
      <c r="A3" s="0" t="s">
        <v>520</v>
      </c>
      <c r="B3" s="0" t="s">
        <v>521</v>
      </c>
      <c r="C3" s="0" t="s">
        <v>104</v>
      </c>
      <c r="D3" s="0" t="s">
        <v>105</v>
      </c>
      <c r="E3" s="0" t="n">
        <v>0</v>
      </c>
      <c r="F3" s="0" t="s">
        <v>106</v>
      </c>
      <c r="G3" s="0" t="s">
        <v>519</v>
      </c>
      <c r="H3" s="0" t="s">
        <v>108</v>
      </c>
      <c r="I3" s="0" t="s">
        <v>109</v>
      </c>
      <c r="J3" s="0" t="n">
        <v>90</v>
      </c>
      <c r="K3" s="0" t="n">
        <v>4</v>
      </c>
      <c r="L3" s="0" t="n">
        <v>4</v>
      </c>
      <c r="M3" s="0" t="n">
        <v>5.92064718449484E-008</v>
      </c>
      <c r="N3" s="0" t="n">
        <v>5.92230688449484E-008</v>
      </c>
      <c r="O3" s="0" t="n">
        <v>-2.05</v>
      </c>
      <c r="P3" s="0" t="n">
        <v>0</v>
      </c>
      <c r="Q3" s="0" t="n">
        <v>0</v>
      </c>
      <c r="R3" s="0" t="n">
        <v>0.00082224159299279</v>
      </c>
      <c r="S3" s="0" t="n">
        <v>3.68</v>
      </c>
      <c r="T3" s="0" t="n">
        <v>0</v>
      </c>
      <c r="U3" s="0" t="n">
        <v>0</v>
      </c>
      <c r="V3" s="0" t="n">
        <v>0.00533460794081824</v>
      </c>
      <c r="W3" s="0" t="n">
        <v>34.72</v>
      </c>
      <c r="X3" s="0" t="n">
        <v>0</v>
      </c>
      <c r="Y3" s="0" t="n">
        <v>0</v>
      </c>
      <c r="Z3" s="0" t="n">
        <v>0.00549955401835129</v>
      </c>
      <c r="AA3" s="0" t="n">
        <v>8.009</v>
      </c>
      <c r="AB3" s="0" t="n">
        <v>0.001</v>
      </c>
      <c r="AC3" s="0" t="n">
        <v>0</v>
      </c>
      <c r="AD3" s="0" t="n">
        <v>0.00089133384509059</v>
      </c>
      <c r="AE3" s="0" t="n">
        <v>3.375</v>
      </c>
      <c r="AF3" s="0" t="n">
        <v>0.005</v>
      </c>
      <c r="AG3" s="0" t="n">
        <v>0.002</v>
      </c>
      <c r="AH3" s="0" t="n">
        <v>0.00532864730127513</v>
      </c>
      <c r="AI3" s="0" t="n">
        <v>11.374</v>
      </c>
      <c r="AJ3" s="0" t="n">
        <v>0.021</v>
      </c>
      <c r="AK3" s="0" t="n">
        <v>0.01</v>
      </c>
      <c r="AL3" s="0" t="n">
        <v>0.0241497340846453</v>
      </c>
      <c r="AM3" s="0" t="n">
        <v>-0.233</v>
      </c>
      <c r="AN3" s="0" t="n">
        <v>0.02</v>
      </c>
      <c r="AO3" s="0" t="n">
        <v>0.01</v>
      </c>
      <c r="AP3" s="0" t="n">
        <v>0.0239179439672642</v>
      </c>
      <c r="AQ3" s="0" t="n">
        <v>6.68</v>
      </c>
      <c r="AR3" s="0" t="n">
        <v>0.056</v>
      </c>
      <c r="AS3" s="0" t="n">
        <v>0.028</v>
      </c>
      <c r="AT3" s="0" t="n">
        <v>0.0662607093231459</v>
      </c>
      <c r="AU3" s="0" t="n">
        <v>-0.079</v>
      </c>
      <c r="AV3" s="0" t="n">
        <v>0.06</v>
      </c>
      <c r="AW3" s="0" t="n">
        <v>0.03</v>
      </c>
      <c r="AX3" s="0" t="n">
        <v>0.0701029581190064</v>
      </c>
      <c r="AY3" s="0" t="n">
        <v>16.537</v>
      </c>
      <c r="AZ3" s="0" t="n">
        <v>1.558</v>
      </c>
      <c r="BA3" s="0" t="n">
        <v>0.779</v>
      </c>
      <c r="BB3" s="0" t="n">
        <v>1.83375551593651</v>
      </c>
      <c r="BC3" s="0" t="n">
        <v>1.28</v>
      </c>
      <c r="BD3" s="0" t="n">
        <v>1.539</v>
      </c>
      <c r="BE3" s="0" t="n">
        <v>0.77</v>
      </c>
      <c r="BF3" s="0" t="n">
        <v>1.81149599297917</v>
      </c>
      <c r="BG3" s="0" t="n">
        <v>0</v>
      </c>
      <c r="BH3" s="0" t="n">
        <v>0</v>
      </c>
      <c r="BI3" s="0" t="n">
        <v>0</v>
      </c>
      <c r="BJ3" s="0" t="n">
        <v>1.54327624492647E-006</v>
      </c>
      <c r="BK3" s="0" t="n">
        <v>-2.09</v>
      </c>
      <c r="BL3" s="0" t="n">
        <v>1.007950954</v>
      </c>
      <c r="BM3" s="0" t="n">
        <v>-4.24</v>
      </c>
      <c r="BN3" s="0" t="n">
        <v>-3.89</v>
      </c>
      <c r="BO3" s="0" t="n">
        <v>26.91</v>
      </c>
      <c r="BP3" s="0" t="n">
        <v>-0.000503986050122353</v>
      </c>
      <c r="BQ3" s="0" t="s">
        <v>115</v>
      </c>
      <c r="BR3" s="0" t="n">
        <v>-0.228</v>
      </c>
      <c r="BS3" s="0" t="n">
        <v>1.0180591838724</v>
      </c>
      <c r="BT3" s="0" t="n">
        <v>0.778403787065919</v>
      </c>
      <c r="BU3" s="0" t="n">
        <v>0.547</v>
      </c>
      <c r="BV3" s="0" t="n">
        <v>0.082</v>
      </c>
      <c r="BW3" s="0" t="n">
        <v>0.629</v>
      </c>
      <c r="BX3" s="0" t="n">
        <v>-0.012916020863442</v>
      </c>
      <c r="BY3" s="0" t="s">
        <v>116</v>
      </c>
      <c r="BZ3" s="0" t="n">
        <v>0.007</v>
      </c>
      <c r="CA3" s="0" t="n">
        <v>1.09302846638813</v>
      </c>
      <c r="CB3" s="0" t="n">
        <v>0.130657569945381</v>
      </c>
      <c r="CC3" s="0" t="n">
        <v>0.138</v>
      </c>
      <c r="CD3" s="0" t="n">
        <v>0</v>
      </c>
      <c r="CE3" s="0" t="n">
        <v>0.138</v>
      </c>
      <c r="CF3" s="0" t="n">
        <v>-0.079</v>
      </c>
      <c r="CG3" s="0" t="n">
        <v>0</v>
      </c>
      <c r="CH3" s="0" t="s">
        <v>519</v>
      </c>
      <c r="CI3" s="0" t="n">
        <v>6.18</v>
      </c>
      <c r="CK3" s="0" t="n">
        <v>-0.0488495575221237</v>
      </c>
      <c r="CL3" s="0" t="n">
        <v>-1.47136290326898</v>
      </c>
      <c r="CO3" s="0" t="n">
        <v>-0.110155172413793</v>
      </c>
      <c r="CP3" s="0" t="n">
        <v>-1.38884952678166</v>
      </c>
      <c r="CT3" s="0" t="s">
        <v>519</v>
      </c>
      <c r="CU3" s="0" t="n">
        <v>0.00673830123607471</v>
      </c>
      <c r="CV3" s="0" t="n">
        <v>0.00955152130764429</v>
      </c>
      <c r="CW3" s="0" t="n">
        <v>0.0154277194840345</v>
      </c>
      <c r="CX3" s="0" t="n">
        <v>0.024275878795968</v>
      </c>
    </row>
    <row r="4" customFormat="false" ht="13.8" hidden="false" customHeight="false" outlineLevel="0" collapsed="false">
      <c r="A4" s="0" t="s">
        <v>522</v>
      </c>
      <c r="B4" s="0" t="s">
        <v>523</v>
      </c>
      <c r="C4" s="0" t="s">
        <v>104</v>
      </c>
      <c r="D4" s="0" t="s">
        <v>105</v>
      </c>
      <c r="E4" s="0" t="n">
        <v>0</v>
      </c>
      <c r="F4" s="0" t="s">
        <v>106</v>
      </c>
      <c r="G4" s="0" t="s">
        <v>519</v>
      </c>
      <c r="H4" s="0" t="s">
        <v>108</v>
      </c>
      <c r="I4" s="0" t="s">
        <v>109</v>
      </c>
      <c r="J4" s="0" t="n">
        <v>90</v>
      </c>
      <c r="K4" s="0" t="n">
        <v>4</v>
      </c>
      <c r="L4" s="0" t="n">
        <v>4</v>
      </c>
      <c r="M4" s="0" t="n">
        <v>5.95933962470642E-008</v>
      </c>
      <c r="N4" s="0" t="n">
        <v>5.91627417470642E-008</v>
      </c>
      <c r="O4" s="0" t="n">
        <v>-2.2</v>
      </c>
      <c r="P4" s="0" t="n">
        <v>0</v>
      </c>
      <c r="Q4" s="0" t="n">
        <v>0</v>
      </c>
      <c r="R4" s="0" t="n">
        <v>0.00365271927155907</v>
      </c>
      <c r="S4" s="0" t="n">
        <v>3.59</v>
      </c>
      <c r="T4" s="0" t="n">
        <v>0</v>
      </c>
      <c r="U4" s="0" t="n">
        <v>0</v>
      </c>
      <c r="V4" s="0" t="n">
        <v>0.00147017280578695</v>
      </c>
      <c r="W4" s="0" t="n">
        <v>34.62</v>
      </c>
      <c r="X4" s="0" t="n">
        <v>0</v>
      </c>
      <c r="Y4" s="0" t="n">
        <v>0</v>
      </c>
      <c r="Z4" s="0" t="n">
        <v>0.00151563054893738</v>
      </c>
      <c r="AA4" s="0" t="n">
        <v>7.86</v>
      </c>
      <c r="AB4" s="0" t="n">
        <v>0.003</v>
      </c>
      <c r="AC4" s="0" t="n">
        <v>0.001</v>
      </c>
      <c r="AD4" s="0" t="n">
        <v>0.00345337343267376</v>
      </c>
      <c r="AE4" s="0" t="n">
        <v>3.283</v>
      </c>
      <c r="AF4" s="0" t="n">
        <v>0.001</v>
      </c>
      <c r="AG4" s="0" t="n">
        <v>0.001</v>
      </c>
      <c r="AH4" s="0" t="n">
        <v>0.00146912686750931</v>
      </c>
      <c r="AI4" s="0" t="n">
        <v>11.12</v>
      </c>
      <c r="AJ4" s="0" t="n">
        <v>0.014</v>
      </c>
      <c r="AK4" s="0" t="n">
        <v>0.007</v>
      </c>
      <c r="AL4" s="0" t="n">
        <v>0.0162848710075006</v>
      </c>
      <c r="AM4" s="0" t="n">
        <v>-0.242</v>
      </c>
      <c r="AN4" s="0" t="n">
        <v>0.016</v>
      </c>
      <c r="AO4" s="0" t="n">
        <v>0.008</v>
      </c>
      <c r="AP4" s="0" t="n">
        <v>0.0187384564959953</v>
      </c>
      <c r="AQ4" s="0" t="n">
        <v>6.529</v>
      </c>
      <c r="AR4" s="0" t="n">
        <v>0.029</v>
      </c>
      <c r="AS4" s="0" t="n">
        <v>0.014</v>
      </c>
      <c r="AT4" s="0" t="n">
        <v>0.033706726272679</v>
      </c>
      <c r="AU4" s="0" t="n">
        <v>-0.047</v>
      </c>
      <c r="AV4" s="0" t="n">
        <v>0.028</v>
      </c>
      <c r="AW4" s="0" t="n">
        <v>0.014</v>
      </c>
      <c r="AX4" s="0" t="n">
        <v>0.0331500489315422</v>
      </c>
      <c r="AY4" s="0" t="n">
        <v>5.641</v>
      </c>
      <c r="AZ4" s="0" t="n">
        <v>3.402</v>
      </c>
      <c r="BA4" s="0" t="n">
        <v>1.701</v>
      </c>
      <c r="BB4" s="0" t="n">
        <v>4.00302861564008</v>
      </c>
      <c r="BC4" s="0" t="n">
        <v>-9.119</v>
      </c>
      <c r="BD4" s="0" t="n">
        <v>3.351</v>
      </c>
      <c r="BE4" s="0" t="n">
        <v>1.675</v>
      </c>
      <c r="BF4" s="0" t="n">
        <v>3.94280219636233</v>
      </c>
      <c r="BG4" s="0" t="n">
        <v>0</v>
      </c>
      <c r="BH4" s="0" t="n">
        <v>0</v>
      </c>
      <c r="BI4" s="0" t="n">
        <v>0</v>
      </c>
      <c r="BJ4" s="0" t="n">
        <v>2.98182738606497E-006</v>
      </c>
      <c r="BK4" s="0" t="n">
        <v>-2.25</v>
      </c>
      <c r="BL4" s="0" t="n">
        <v>1.007950954</v>
      </c>
      <c r="BM4" s="0" t="n">
        <v>-4.33</v>
      </c>
      <c r="BN4" s="0" t="n">
        <v>-3.97</v>
      </c>
      <c r="BO4" s="0" t="n">
        <v>26.82</v>
      </c>
      <c r="BP4" s="0" t="n">
        <v>-0.000650858156722786</v>
      </c>
      <c r="BQ4" s="0" t="s">
        <v>524</v>
      </c>
      <c r="BR4" s="0" t="n">
        <v>-0.234</v>
      </c>
      <c r="BS4" s="0" t="n">
        <v>1.02766009358833</v>
      </c>
      <c r="BT4" s="0" t="n">
        <v>0.77820017347803</v>
      </c>
      <c r="BU4" s="0" t="n">
        <v>0.537</v>
      </c>
      <c r="BV4" s="0" t="n">
        <v>0.082</v>
      </c>
      <c r="BW4" s="0" t="n">
        <v>0.619</v>
      </c>
      <c r="BX4" s="0" t="n">
        <v>-0.0118646394749954</v>
      </c>
      <c r="BY4" s="0" t="s">
        <v>525</v>
      </c>
      <c r="BZ4" s="0" t="n">
        <v>0.031</v>
      </c>
      <c r="CA4" s="0" t="n">
        <v>1.09743577266625</v>
      </c>
      <c r="CB4" s="0" t="n">
        <v>0.122212154238738</v>
      </c>
      <c r="CC4" s="0" t="n">
        <v>0.156</v>
      </c>
      <c r="CD4" s="0" t="n">
        <v>0</v>
      </c>
      <c r="CE4" s="0" t="n">
        <v>0.156</v>
      </c>
      <c r="CF4" s="0" t="n">
        <v>-0.047</v>
      </c>
      <c r="CG4" s="0" t="n">
        <v>0</v>
      </c>
      <c r="CH4" s="0" t="s">
        <v>519</v>
      </c>
      <c r="CI4" s="0" t="n">
        <v>5.7</v>
      </c>
      <c r="CK4" s="0" t="n">
        <v>-0.0588495575221237</v>
      </c>
      <c r="CL4" s="0" t="n">
        <v>-1.77256581643817</v>
      </c>
      <c r="CO4" s="0" t="n">
        <v>-0.0921551724137932</v>
      </c>
      <c r="CP4" s="0" t="n">
        <v>-1.16190338404257</v>
      </c>
      <c r="CT4" s="0" t="s">
        <v>519</v>
      </c>
      <c r="CU4" s="0" t="n">
        <v>0.00673830123607471</v>
      </c>
      <c r="CV4" s="0" t="n">
        <v>0.00955152130764429</v>
      </c>
      <c r="CW4" s="0" t="n">
        <v>0.0154277194840345</v>
      </c>
      <c r="CX4" s="0" t="n">
        <v>0.024275878795968</v>
      </c>
    </row>
    <row r="5" customFormat="false" ht="13.8" hidden="false" customHeight="false" outlineLevel="0" collapsed="false">
      <c r="A5" s="0" t="s">
        <v>526</v>
      </c>
      <c r="B5" s="0" t="s">
        <v>527</v>
      </c>
      <c r="C5" s="0" t="s">
        <v>104</v>
      </c>
      <c r="D5" s="0" t="s">
        <v>105</v>
      </c>
      <c r="E5" s="0" t="n">
        <v>0</v>
      </c>
      <c r="F5" s="0" t="s">
        <v>106</v>
      </c>
      <c r="G5" s="0" t="s">
        <v>519</v>
      </c>
      <c r="H5" s="0" t="s">
        <v>108</v>
      </c>
      <c r="I5" s="0" t="s">
        <v>109</v>
      </c>
      <c r="J5" s="0" t="n">
        <v>90</v>
      </c>
      <c r="K5" s="0" t="n">
        <v>4</v>
      </c>
      <c r="L5" s="0" t="n">
        <v>4</v>
      </c>
      <c r="M5" s="0" t="n">
        <v>6.00089409265968E-008</v>
      </c>
      <c r="N5" s="0" t="n">
        <v>5.94209314265967E-008</v>
      </c>
      <c r="O5" s="0" t="n">
        <v>-2.12</v>
      </c>
      <c r="P5" s="0" t="n">
        <v>0</v>
      </c>
      <c r="Q5" s="0" t="n">
        <v>0</v>
      </c>
      <c r="R5" s="0" t="n">
        <v>0.002940976446983</v>
      </c>
      <c r="S5" s="0" t="n">
        <v>3.58</v>
      </c>
      <c r="T5" s="0" t="n">
        <v>0</v>
      </c>
      <c r="U5" s="0" t="n">
        <v>0</v>
      </c>
      <c r="V5" s="0" t="n">
        <v>0.00300568101168893</v>
      </c>
      <c r="W5" s="0" t="n">
        <v>34.61</v>
      </c>
      <c r="X5" s="0" t="n">
        <v>0</v>
      </c>
      <c r="Y5" s="0" t="n">
        <v>0</v>
      </c>
      <c r="Z5" s="0" t="n">
        <v>0.00309861666857487</v>
      </c>
      <c r="AA5" s="0" t="n">
        <v>7.937</v>
      </c>
      <c r="AB5" s="0" t="n">
        <v>0.002</v>
      </c>
      <c r="AC5" s="0" t="n">
        <v>0.001</v>
      </c>
      <c r="AD5" s="0" t="n">
        <v>0.00286787061041561</v>
      </c>
      <c r="AE5" s="0" t="n">
        <v>3.271</v>
      </c>
      <c r="AF5" s="0" t="n">
        <v>0.003</v>
      </c>
      <c r="AG5" s="0" t="n">
        <v>0.001</v>
      </c>
      <c r="AH5" s="0" t="n">
        <v>0.00300724021465505</v>
      </c>
      <c r="AI5" s="0" t="n">
        <v>11.175</v>
      </c>
      <c r="AJ5" s="0" t="n">
        <v>0.011</v>
      </c>
      <c r="AK5" s="0" t="n">
        <v>0.005</v>
      </c>
      <c r="AL5" s="0" t="n">
        <v>0.0127367791298985</v>
      </c>
      <c r="AM5" s="0" t="n">
        <v>-0.255</v>
      </c>
      <c r="AN5" s="0" t="n">
        <v>0.013</v>
      </c>
      <c r="AO5" s="0" t="n">
        <v>0.007</v>
      </c>
      <c r="AP5" s="0" t="n">
        <v>0.0158073473969513</v>
      </c>
      <c r="AQ5" s="0" t="n">
        <v>6.447</v>
      </c>
      <c r="AR5" s="0" t="n">
        <v>0.056</v>
      </c>
      <c r="AS5" s="0" t="n">
        <v>0.028</v>
      </c>
      <c r="AT5" s="0" t="n">
        <v>0.0662774717342653</v>
      </c>
      <c r="AU5" s="0" t="n">
        <v>-0.104</v>
      </c>
      <c r="AV5" s="0" t="n">
        <v>0.055</v>
      </c>
      <c r="AW5" s="0" t="n">
        <v>0.028</v>
      </c>
      <c r="AX5" s="0" t="n">
        <v>0.0648297807726218</v>
      </c>
      <c r="AY5" s="0" t="n">
        <v>6.902</v>
      </c>
      <c r="AZ5" s="0" t="n">
        <v>1.009</v>
      </c>
      <c r="BA5" s="0" t="n">
        <v>0.505</v>
      </c>
      <c r="BB5" s="0" t="n">
        <v>1.18785602825994</v>
      </c>
      <c r="BC5" s="0" t="n">
        <v>-7.935</v>
      </c>
      <c r="BD5" s="0" t="n">
        <v>0.998</v>
      </c>
      <c r="BE5" s="0" t="n">
        <v>0.499</v>
      </c>
      <c r="BF5" s="0" t="n">
        <v>1.17406947476533</v>
      </c>
      <c r="BG5" s="0" t="n">
        <v>0</v>
      </c>
      <c r="BH5" s="0" t="n">
        <v>0</v>
      </c>
      <c r="BI5" s="0" t="n">
        <v>0</v>
      </c>
      <c r="BJ5" s="0" t="n">
        <v>8.71854299677095E-007</v>
      </c>
      <c r="BK5" s="0" t="n">
        <v>-2.17</v>
      </c>
      <c r="BL5" s="0" t="n">
        <v>1.007950954</v>
      </c>
      <c r="BM5" s="0" t="n">
        <v>-4.34</v>
      </c>
      <c r="BN5" s="0" t="n">
        <v>-4</v>
      </c>
      <c r="BO5" s="0" t="n">
        <v>26.8</v>
      </c>
      <c r="BP5" s="0" t="n">
        <v>-0.000685916095825965</v>
      </c>
      <c r="BQ5" s="0" t="s">
        <v>528</v>
      </c>
      <c r="BR5" s="0" t="n">
        <v>-0.247</v>
      </c>
      <c r="BS5" s="0" t="n">
        <v>1.02855638858611</v>
      </c>
      <c r="BT5" s="0" t="n">
        <v>0.774556912176357</v>
      </c>
      <c r="BU5" s="0" t="n">
        <v>0.52</v>
      </c>
      <c r="BV5" s="0" t="n">
        <v>0.082</v>
      </c>
      <c r="BW5" s="0" t="n">
        <v>0.602</v>
      </c>
      <c r="BX5" s="0" t="n">
        <v>-0.0102794750376774</v>
      </c>
      <c r="BY5" s="0" t="s">
        <v>529</v>
      </c>
      <c r="BZ5" s="0" t="n">
        <v>-0.038</v>
      </c>
      <c r="CA5" s="0" t="n">
        <v>1.09148508230848</v>
      </c>
      <c r="CB5" s="0" t="n">
        <v>0.12613505933562</v>
      </c>
      <c r="CC5" s="0" t="n">
        <v>0.085</v>
      </c>
      <c r="CD5" s="0" t="n">
        <v>0</v>
      </c>
      <c r="CE5" s="0" t="n">
        <v>0.085</v>
      </c>
      <c r="CF5" s="0" t="n">
        <v>-0.104</v>
      </c>
      <c r="CG5" s="0" t="n">
        <v>0</v>
      </c>
      <c r="CH5" s="0" t="s">
        <v>519</v>
      </c>
      <c r="CI5" s="0" t="n">
        <v>5.7</v>
      </c>
      <c r="CJ5" s="0" t="n">
        <v>0.0332002101001684</v>
      </c>
      <c r="CK5" s="0" t="n">
        <v>-0.0758495575221237</v>
      </c>
      <c r="CL5" s="0" t="n">
        <v>-2.2846107688258</v>
      </c>
      <c r="CN5" s="0" t="n">
        <v>0.0793139719527805</v>
      </c>
      <c r="CO5" s="0" t="n">
        <v>-0.163155172413793</v>
      </c>
      <c r="CP5" s="0" t="n">
        <v>-2.05707983595787</v>
      </c>
      <c r="CT5" s="0" t="s">
        <v>519</v>
      </c>
      <c r="CU5" s="0" t="n">
        <v>0.00673830123607471</v>
      </c>
      <c r="CV5" s="0" t="n">
        <v>0.00955152130764429</v>
      </c>
      <c r="CW5" s="0" t="n">
        <v>0.0154277194840345</v>
      </c>
      <c r="CX5" s="0" t="n">
        <v>0.024275878795968</v>
      </c>
    </row>
    <row r="6" customFormat="false" ht="13.8" hidden="false" customHeight="false" outlineLevel="0" collapsed="false">
      <c r="A6" s="0" t="s">
        <v>530</v>
      </c>
      <c r="B6" s="0" t="s">
        <v>531</v>
      </c>
      <c r="C6" s="0" t="s">
        <v>104</v>
      </c>
      <c r="D6" s="0" t="s">
        <v>105</v>
      </c>
      <c r="E6" s="0" t="n">
        <v>0</v>
      </c>
      <c r="F6" s="0" t="s">
        <v>106</v>
      </c>
      <c r="G6" s="0" t="s">
        <v>519</v>
      </c>
      <c r="H6" s="0" t="s">
        <v>108</v>
      </c>
      <c r="I6" s="0" t="s">
        <v>109</v>
      </c>
      <c r="J6" s="0" t="n">
        <v>90</v>
      </c>
      <c r="K6" s="0" t="n">
        <v>4</v>
      </c>
      <c r="L6" s="0" t="n">
        <v>4</v>
      </c>
      <c r="M6" s="0" t="n">
        <v>5.90328263975538E-008</v>
      </c>
      <c r="N6" s="0" t="n">
        <v>5.89172663975538E-008</v>
      </c>
      <c r="O6" s="0" t="n">
        <v>-2.17</v>
      </c>
      <c r="P6" s="0" t="n">
        <v>0</v>
      </c>
      <c r="Q6" s="0" t="n">
        <v>0</v>
      </c>
      <c r="R6" s="0" t="n">
        <v>0.00271072256656778</v>
      </c>
      <c r="S6" s="0" t="n">
        <v>3.55</v>
      </c>
      <c r="T6" s="0" t="n">
        <v>0</v>
      </c>
      <c r="U6" s="0" t="n">
        <v>0</v>
      </c>
      <c r="V6" s="0" t="n">
        <v>0.00262035323976901</v>
      </c>
      <c r="W6" s="0" t="n">
        <v>34.58</v>
      </c>
      <c r="X6" s="0" t="n">
        <v>0</v>
      </c>
      <c r="Y6" s="0" t="n">
        <v>0</v>
      </c>
      <c r="Z6" s="0" t="n">
        <v>0.00270137456194041</v>
      </c>
      <c r="AA6" s="0" t="n">
        <v>7.893</v>
      </c>
      <c r="AB6" s="0" t="n">
        <v>0.002</v>
      </c>
      <c r="AC6" s="0" t="n">
        <v>0.001</v>
      </c>
      <c r="AD6" s="0" t="n">
        <v>0.00255601279847774</v>
      </c>
      <c r="AE6" s="0" t="n">
        <v>3.248</v>
      </c>
      <c r="AF6" s="0" t="n">
        <v>0.002</v>
      </c>
      <c r="AG6" s="0" t="n">
        <v>0.001</v>
      </c>
      <c r="AH6" s="0" t="n">
        <v>0.00261671374509754</v>
      </c>
      <c r="AI6" s="0" t="n">
        <v>11.167</v>
      </c>
      <c r="AJ6" s="0" t="n">
        <v>0.021</v>
      </c>
      <c r="AK6" s="0" t="n">
        <v>0.011</v>
      </c>
      <c r="AL6" s="0" t="n">
        <v>0.0249958299395833</v>
      </c>
      <c r="AM6" s="0" t="n">
        <v>-0.194</v>
      </c>
      <c r="AN6" s="0" t="n">
        <v>0.02</v>
      </c>
      <c r="AO6" s="0" t="n">
        <v>0.01</v>
      </c>
      <c r="AP6" s="0" t="n">
        <v>0.023759539557826</v>
      </c>
      <c r="AQ6" s="0" t="n">
        <v>6.467</v>
      </c>
      <c r="AR6" s="0" t="n">
        <v>0.036</v>
      </c>
      <c r="AS6" s="0" t="n">
        <v>0.018</v>
      </c>
      <c r="AT6" s="0" t="n">
        <v>0.0421207093026485</v>
      </c>
      <c r="AU6" s="0" t="n">
        <v>-0.038</v>
      </c>
      <c r="AV6" s="0" t="n">
        <v>0.032</v>
      </c>
      <c r="AW6" s="0" t="n">
        <v>0.016</v>
      </c>
      <c r="AX6" s="0" t="n">
        <v>0.0373291355964416</v>
      </c>
      <c r="AY6" s="0" t="n">
        <v>14.34</v>
      </c>
      <c r="AZ6" s="0" t="n">
        <v>1.787</v>
      </c>
      <c r="BA6" s="0" t="n">
        <v>0.893</v>
      </c>
      <c r="BB6" s="0" t="n">
        <v>2.10236488799937</v>
      </c>
      <c r="BC6" s="0" t="n">
        <v>-0.513</v>
      </c>
      <c r="BD6" s="0" t="n">
        <v>1.764</v>
      </c>
      <c r="BE6" s="0" t="n">
        <v>0.882</v>
      </c>
      <c r="BF6" s="0" t="n">
        <v>2.07516101581017</v>
      </c>
      <c r="BG6" s="0" t="n">
        <v>0</v>
      </c>
      <c r="BH6" s="0" t="n">
        <v>0</v>
      </c>
      <c r="BI6" s="0" t="n">
        <v>0</v>
      </c>
      <c r="BJ6" s="0" t="n">
        <v>1.63088653937852E-006</v>
      </c>
      <c r="BK6" s="0" t="n">
        <v>-2.21</v>
      </c>
      <c r="BL6" s="0" t="n">
        <v>1.007950954</v>
      </c>
      <c r="BM6" s="0" t="n">
        <v>-4.36</v>
      </c>
      <c r="BN6" s="0" t="n">
        <v>-4.03</v>
      </c>
      <c r="BO6" s="0" t="n">
        <v>26.77</v>
      </c>
      <c r="BP6" s="0" t="n">
        <v>-0.00141097600294855</v>
      </c>
      <c r="BQ6" s="0" t="s">
        <v>532</v>
      </c>
      <c r="BR6" s="0" t="n">
        <v>-0.178</v>
      </c>
      <c r="BS6" s="0" t="n">
        <v>1.03864050490549</v>
      </c>
      <c r="BT6" s="0" t="n">
        <v>0.764566796177547</v>
      </c>
      <c r="BU6" s="0" t="n">
        <v>0.58</v>
      </c>
      <c r="BV6" s="0" t="n">
        <v>0.082</v>
      </c>
      <c r="BW6" s="0" t="n">
        <v>0.662</v>
      </c>
      <c r="BX6" s="0" t="n">
        <v>-0.00630456711359748</v>
      </c>
      <c r="BY6" s="0" t="s">
        <v>533</v>
      </c>
      <c r="BZ6" s="0" t="n">
        <v>0.003</v>
      </c>
      <c r="CA6" s="0" t="n">
        <v>1.0719568231515</v>
      </c>
      <c r="CB6" s="0" t="n">
        <v>0.115410985390431</v>
      </c>
      <c r="CC6" s="0" t="n">
        <v>0.119</v>
      </c>
      <c r="CD6" s="0" t="n">
        <v>0</v>
      </c>
      <c r="CE6" s="0" t="n">
        <v>0.119</v>
      </c>
      <c r="CF6" s="0" t="n">
        <v>-0.038</v>
      </c>
      <c r="CG6" s="0" t="n">
        <v>0</v>
      </c>
      <c r="CH6" s="0" t="s">
        <v>519</v>
      </c>
      <c r="CI6" s="0" t="n">
        <v>6.1</v>
      </c>
      <c r="CK6" s="0" t="n">
        <v>-0.0158495575221237</v>
      </c>
      <c r="CL6" s="0" t="n">
        <v>-0.477393289810636</v>
      </c>
      <c r="CO6" s="0" t="n">
        <v>-0.129155172413793</v>
      </c>
      <c r="CP6" s="0" t="n">
        <v>-1.62840378856181</v>
      </c>
      <c r="CT6" s="0" t="s">
        <v>519</v>
      </c>
      <c r="CU6" s="0" t="n">
        <v>0.00673830123607471</v>
      </c>
      <c r="CV6" s="0" t="n">
        <v>0.00955152130764429</v>
      </c>
      <c r="CW6" s="0" t="n">
        <v>0.0154277194840345</v>
      </c>
      <c r="CX6" s="0" t="n">
        <v>0.024275878795968</v>
      </c>
    </row>
    <row r="7" customFormat="false" ht="13.8" hidden="false" customHeight="false" outlineLevel="0" collapsed="false">
      <c r="A7" s="0" t="s">
        <v>534</v>
      </c>
      <c r="B7" s="0" t="s">
        <v>535</v>
      </c>
      <c r="C7" s="0" t="s">
        <v>104</v>
      </c>
      <c r="D7" s="0" t="s">
        <v>105</v>
      </c>
      <c r="E7" s="0" t="n">
        <v>0</v>
      </c>
      <c r="F7" s="0" t="s">
        <v>106</v>
      </c>
      <c r="G7" s="0" t="s">
        <v>519</v>
      </c>
      <c r="H7" s="0" t="s">
        <v>108</v>
      </c>
      <c r="I7" s="0" t="s">
        <v>119</v>
      </c>
      <c r="J7" s="0" t="n">
        <v>90</v>
      </c>
      <c r="K7" s="0" t="n">
        <v>4</v>
      </c>
      <c r="L7" s="0" t="n">
        <v>4</v>
      </c>
      <c r="M7" s="0" t="n">
        <v>7.8971989551482E-008</v>
      </c>
      <c r="N7" s="0" t="n">
        <v>7.83240705514819E-008</v>
      </c>
      <c r="O7" s="0" t="n">
        <v>-2.1</v>
      </c>
      <c r="P7" s="0" t="n">
        <v>0</v>
      </c>
      <c r="Q7" s="0" t="n">
        <v>0</v>
      </c>
      <c r="R7" s="0" t="n">
        <v>0.00212125081427529</v>
      </c>
      <c r="S7" s="0" t="n">
        <v>4.32</v>
      </c>
      <c r="T7" s="0" t="n">
        <v>0</v>
      </c>
      <c r="U7" s="0" t="n">
        <v>0</v>
      </c>
      <c r="V7" s="0" t="n">
        <v>0.00172588758998601</v>
      </c>
      <c r="W7" s="0" t="n">
        <v>35.37</v>
      </c>
      <c r="X7" s="0" t="n">
        <v>0</v>
      </c>
      <c r="Y7" s="0" t="n">
        <v>0</v>
      </c>
      <c r="Z7" s="0" t="n">
        <v>0.00177925203426773</v>
      </c>
      <c r="AA7" s="0" t="n">
        <v>1.781</v>
      </c>
      <c r="AB7" s="0" t="n">
        <v>0.002</v>
      </c>
      <c r="AC7" s="0" t="n">
        <v>0.001</v>
      </c>
      <c r="AD7" s="0" t="n">
        <v>0.00203238235434012</v>
      </c>
      <c r="AE7" s="0" t="n">
        <v>10.092</v>
      </c>
      <c r="AF7" s="0" t="n">
        <v>0.001</v>
      </c>
      <c r="AG7" s="0" t="n">
        <v>0.001</v>
      </c>
      <c r="AH7" s="0" t="n">
        <v>0.00173728768196673</v>
      </c>
      <c r="AI7" s="0" t="n">
        <v>11.458</v>
      </c>
      <c r="AJ7" s="0" t="n">
        <v>0.018</v>
      </c>
      <c r="AK7" s="0" t="n">
        <v>0.009</v>
      </c>
      <c r="AL7" s="0" t="n">
        <v>0.0216490930778876</v>
      </c>
      <c r="AM7" s="0" t="n">
        <v>-0.315</v>
      </c>
      <c r="AN7" s="0" t="n">
        <v>0.021</v>
      </c>
      <c r="AO7" s="0" t="n">
        <v>0.01</v>
      </c>
      <c r="AP7" s="0" t="n">
        <v>0.0245078674166692</v>
      </c>
      <c r="AQ7" s="0" t="n">
        <v>20.124</v>
      </c>
      <c r="AR7" s="0" t="n">
        <v>0.058</v>
      </c>
      <c r="AS7" s="0" t="n">
        <v>0.029</v>
      </c>
      <c r="AT7" s="0" t="n">
        <v>0.0687253756572905</v>
      </c>
      <c r="AU7" s="0" t="n">
        <v>-0.159</v>
      </c>
      <c r="AV7" s="0" t="n">
        <v>0.057</v>
      </c>
      <c r="AW7" s="0" t="n">
        <v>0.029</v>
      </c>
      <c r="AX7" s="0" t="n">
        <v>0.0675320518366922</v>
      </c>
      <c r="AY7" s="0" t="n">
        <v>21.911</v>
      </c>
      <c r="AZ7" s="0" t="n">
        <v>2.369</v>
      </c>
      <c r="BA7" s="0" t="n">
        <v>1.185</v>
      </c>
      <c r="BB7" s="0" t="n">
        <v>2.78805190046858</v>
      </c>
      <c r="BC7" s="0" t="n">
        <v>0.046</v>
      </c>
      <c r="BD7" s="0" t="n">
        <v>2.315</v>
      </c>
      <c r="BE7" s="0" t="n">
        <v>1.157</v>
      </c>
      <c r="BF7" s="0" t="n">
        <v>2.72396977260374</v>
      </c>
      <c r="BG7" s="0" t="n">
        <v>0</v>
      </c>
      <c r="BH7" s="0" t="n">
        <v>0</v>
      </c>
      <c r="BI7" s="0" t="n">
        <v>0</v>
      </c>
      <c r="BJ7" s="0" t="n">
        <v>2.0519270598357E-006</v>
      </c>
      <c r="BK7" s="0" t="n">
        <v>-2.13</v>
      </c>
      <c r="BL7" s="0" t="n">
        <v>1.007950954</v>
      </c>
      <c r="BM7" s="0" t="n">
        <v>-3.6</v>
      </c>
      <c r="BN7" s="0" t="n">
        <v>-3.74</v>
      </c>
      <c r="BO7" s="0" t="n">
        <v>27.06</v>
      </c>
      <c r="BP7" s="0" t="n">
        <v>-0.000146753433178079</v>
      </c>
      <c r="BQ7" s="0" t="s">
        <v>120</v>
      </c>
      <c r="BR7" s="0" t="n">
        <v>-0.314</v>
      </c>
      <c r="BS7" s="0" t="n">
        <v>1.03971714660905</v>
      </c>
      <c r="BT7" s="0" t="n">
        <v>0.920030488026474</v>
      </c>
      <c r="BU7" s="0" t="n">
        <v>0.594</v>
      </c>
      <c r="BV7" s="0" t="n">
        <v>0.082</v>
      </c>
      <c r="BW7" s="0" t="n">
        <v>0.676</v>
      </c>
      <c r="BX7" s="0" t="n">
        <v>-0.00451914740021988</v>
      </c>
      <c r="BY7" s="0" t="s">
        <v>121</v>
      </c>
      <c r="BZ7" s="0" t="n">
        <v>-0.068</v>
      </c>
      <c r="CA7" s="0" t="n">
        <v>1.18137784444034</v>
      </c>
      <c r="CB7" s="0" t="n">
        <v>0.330760890895617</v>
      </c>
      <c r="CC7" s="0" t="n">
        <v>0.25</v>
      </c>
      <c r="CD7" s="0" t="n">
        <v>0</v>
      </c>
      <c r="CE7" s="0" t="n">
        <v>0.25</v>
      </c>
      <c r="CF7" s="0" t="n">
        <v>-0.068</v>
      </c>
      <c r="CG7" s="0" t="n">
        <v>0.068</v>
      </c>
      <c r="CH7" s="0" t="s">
        <v>536</v>
      </c>
      <c r="CI7" s="0" t="n">
        <v>5.68</v>
      </c>
      <c r="CK7" s="0" t="n">
        <v>-0.00184955752212368</v>
      </c>
      <c r="CL7" s="0" t="n">
        <v>-0.0557092113737648</v>
      </c>
      <c r="CO7" s="0" t="n">
        <v>0.00184482758620683</v>
      </c>
      <c r="CP7" s="0" t="n">
        <v>0.0232598058171282</v>
      </c>
      <c r="CT7" s="0" t="s">
        <v>519</v>
      </c>
      <c r="CU7" s="0" t="n">
        <v>0.00673830123607471</v>
      </c>
      <c r="CV7" s="0" t="n">
        <v>0.00955152130764429</v>
      </c>
      <c r="CW7" s="0" t="n">
        <v>0.0154277194840345</v>
      </c>
      <c r="CX7" s="0" t="n">
        <v>0.024275878795968</v>
      </c>
    </row>
    <row r="8" customFormat="false" ht="13.8" hidden="false" customHeight="false" outlineLevel="0" collapsed="false">
      <c r="A8" s="0" t="s">
        <v>537</v>
      </c>
      <c r="B8" s="0" t="s">
        <v>538</v>
      </c>
      <c r="C8" s="0" t="s">
        <v>104</v>
      </c>
      <c r="D8" s="0" t="s">
        <v>105</v>
      </c>
      <c r="E8" s="0" t="n">
        <v>0</v>
      </c>
      <c r="F8" s="0" t="s">
        <v>106</v>
      </c>
      <c r="G8" s="0" t="s">
        <v>519</v>
      </c>
      <c r="H8" s="0" t="s">
        <v>108</v>
      </c>
      <c r="I8" s="0" t="s">
        <v>133</v>
      </c>
      <c r="J8" s="0" t="n">
        <v>90</v>
      </c>
      <c r="K8" s="0" t="n">
        <v>4</v>
      </c>
      <c r="L8" s="0" t="n">
        <v>4</v>
      </c>
      <c r="M8" s="0" t="n">
        <v>5.94135557248759E-008</v>
      </c>
      <c r="N8" s="0" t="n">
        <v>5.93568147248758E-008</v>
      </c>
      <c r="O8" s="0" t="n">
        <v>-2.16</v>
      </c>
      <c r="P8" s="0" t="n">
        <v>0</v>
      </c>
      <c r="Q8" s="0" t="n">
        <v>0</v>
      </c>
      <c r="R8" s="0" t="n">
        <v>0.00280635510622057</v>
      </c>
      <c r="S8" s="0" t="n">
        <v>3.79</v>
      </c>
      <c r="T8" s="0" t="n">
        <v>0</v>
      </c>
      <c r="U8" s="0" t="n">
        <v>0</v>
      </c>
      <c r="V8" s="0" t="n">
        <v>0.00393502271371467</v>
      </c>
      <c r="W8" s="0" t="n">
        <v>34.82</v>
      </c>
      <c r="X8" s="0" t="n">
        <v>0</v>
      </c>
      <c r="Y8" s="0" t="n">
        <v>0</v>
      </c>
      <c r="Z8" s="0" t="n">
        <v>0.00405669361602152</v>
      </c>
      <c r="AA8" s="0" t="n">
        <v>7.907</v>
      </c>
      <c r="AB8" s="0" t="n">
        <v>0.002</v>
      </c>
      <c r="AC8" s="0" t="n">
        <v>0.001</v>
      </c>
      <c r="AD8" s="0" t="n">
        <v>0.00255380561717352</v>
      </c>
      <c r="AE8" s="0" t="n">
        <v>3.481</v>
      </c>
      <c r="AF8" s="0" t="n">
        <v>0.003</v>
      </c>
      <c r="AG8" s="0" t="n">
        <v>0.002</v>
      </c>
      <c r="AH8" s="0" t="n">
        <v>0.00392573804152445</v>
      </c>
      <c r="AI8" s="0" t="n">
        <v>11.307</v>
      </c>
      <c r="AJ8" s="0" t="n">
        <v>0.02</v>
      </c>
      <c r="AK8" s="0" t="n">
        <v>0.01</v>
      </c>
      <c r="AL8" s="0" t="n">
        <v>0.0229630383663157</v>
      </c>
      <c r="AM8" s="0" t="n">
        <v>-0.299</v>
      </c>
      <c r="AN8" s="0" t="n">
        <v>0.02</v>
      </c>
      <c r="AO8" s="0" t="n">
        <v>0.01</v>
      </c>
      <c r="AP8" s="0" t="n">
        <v>0.0230141732706588</v>
      </c>
      <c r="AQ8" s="0" t="n">
        <v>6.826</v>
      </c>
      <c r="AR8" s="0" t="n">
        <v>0.078</v>
      </c>
      <c r="AS8" s="0" t="n">
        <v>0.039</v>
      </c>
      <c r="AT8" s="0" t="n">
        <v>0.0921251930269877</v>
      </c>
      <c r="AU8" s="0" t="n">
        <v>-0.146</v>
      </c>
      <c r="AV8" s="0" t="n">
        <v>0.071</v>
      </c>
      <c r="AW8" s="0" t="n">
        <v>0.036</v>
      </c>
      <c r="AX8" s="0" t="n">
        <v>0.0840088273194861</v>
      </c>
      <c r="AY8" s="0" t="n">
        <v>-4.212</v>
      </c>
      <c r="AZ8" s="0" t="n">
        <v>2.022</v>
      </c>
      <c r="BA8" s="0" t="n">
        <v>1.011</v>
      </c>
      <c r="BB8" s="0" t="n">
        <v>2.37880368053112</v>
      </c>
      <c r="BC8" s="0" t="n">
        <v>-19.257</v>
      </c>
      <c r="BD8" s="0" t="n">
        <v>1.992</v>
      </c>
      <c r="BE8" s="0" t="n">
        <v>0.996</v>
      </c>
      <c r="BF8" s="0" t="n">
        <v>2.34398753965905</v>
      </c>
      <c r="BG8" s="0" t="n">
        <v>0</v>
      </c>
      <c r="BH8" s="0" t="n">
        <v>0</v>
      </c>
      <c r="BI8" s="0" t="n">
        <v>0</v>
      </c>
      <c r="BJ8" s="0" t="n">
        <v>1.5029998704254E-006</v>
      </c>
      <c r="BK8" s="0" t="n">
        <v>-2.23</v>
      </c>
      <c r="BL8" s="0" t="n">
        <v>1.007950954</v>
      </c>
      <c r="BM8" s="0" t="n">
        <v>-4.13</v>
      </c>
      <c r="BN8" s="0" t="n">
        <v>-3.9</v>
      </c>
      <c r="BO8" s="0" t="n">
        <v>26.9</v>
      </c>
      <c r="BP8" s="0" t="n">
        <v>-0.00109261002358001</v>
      </c>
      <c r="BQ8" s="0" t="s">
        <v>134</v>
      </c>
      <c r="BR8" s="0" t="n">
        <v>-0.287</v>
      </c>
      <c r="BS8" s="0" t="n">
        <v>1.07846602331253</v>
      </c>
      <c r="BT8" s="0" t="n">
        <v>0.874384314087733</v>
      </c>
      <c r="BU8" s="0" t="n">
        <v>0.565</v>
      </c>
      <c r="BV8" s="0" t="n">
        <v>0.082</v>
      </c>
      <c r="BW8" s="0" t="n">
        <v>0.647</v>
      </c>
      <c r="BX8" s="0" t="n">
        <v>-0.0215422145097952</v>
      </c>
      <c r="BY8" s="0" t="s">
        <v>135</v>
      </c>
      <c r="BZ8" s="0" t="n">
        <v>0.001</v>
      </c>
      <c r="CA8" s="0" t="n">
        <v>1.02759416947144</v>
      </c>
      <c r="CB8" s="0" t="n">
        <v>0.210898897030786</v>
      </c>
      <c r="CC8" s="0" t="n">
        <v>0.212</v>
      </c>
      <c r="CD8" s="0" t="n">
        <v>0</v>
      </c>
      <c r="CE8" s="0" t="n">
        <v>0.212</v>
      </c>
      <c r="CF8" s="0" t="n">
        <v>-0.146</v>
      </c>
      <c r="CG8" s="0" t="n">
        <v>0</v>
      </c>
      <c r="CH8" s="0" t="s">
        <v>519</v>
      </c>
      <c r="CI8" s="0" t="n">
        <v>5.2</v>
      </c>
      <c r="CK8" s="0" t="n">
        <v>-0.0308495575221237</v>
      </c>
      <c r="CL8" s="0" t="n">
        <v>-0.929197659564427</v>
      </c>
      <c r="CO8" s="0" t="n">
        <v>-0.0361551724137932</v>
      </c>
      <c r="CP8" s="0" t="n">
        <v>-0.455848717743175</v>
      </c>
      <c r="CT8" s="0" t="s">
        <v>519</v>
      </c>
      <c r="CU8" s="0" t="n">
        <v>0.00673830123607471</v>
      </c>
      <c r="CV8" s="0" t="n">
        <v>0.00955152130764429</v>
      </c>
      <c r="CW8" s="0" t="n">
        <v>0.0154277194840345</v>
      </c>
      <c r="CX8" s="0" t="n">
        <v>0.024275878795968</v>
      </c>
    </row>
    <row r="9" customFormat="false" ht="13.8" hidden="false" customHeight="false" outlineLevel="0" collapsed="false">
      <c r="A9" s="0" t="s">
        <v>539</v>
      </c>
      <c r="B9" s="0" t="s">
        <v>540</v>
      </c>
      <c r="C9" s="0" t="s">
        <v>104</v>
      </c>
      <c r="D9" s="0" t="s">
        <v>105</v>
      </c>
      <c r="E9" s="0" t="n">
        <v>0</v>
      </c>
      <c r="F9" s="0" t="s">
        <v>106</v>
      </c>
      <c r="G9" s="0" t="s">
        <v>519</v>
      </c>
      <c r="H9" s="0" t="s">
        <v>108</v>
      </c>
      <c r="I9" s="0" t="s">
        <v>133</v>
      </c>
      <c r="J9" s="0" t="n">
        <v>90</v>
      </c>
      <c r="K9" s="0" t="n">
        <v>4</v>
      </c>
      <c r="L9" s="0" t="n">
        <v>4</v>
      </c>
      <c r="M9" s="0" t="n">
        <v>5.98286183822555E-008</v>
      </c>
      <c r="N9" s="0" t="n">
        <v>5.94848023822555E-008</v>
      </c>
      <c r="O9" s="0" t="n">
        <v>-2.12</v>
      </c>
      <c r="P9" s="0" t="n">
        <v>0</v>
      </c>
      <c r="Q9" s="0" t="n">
        <v>0</v>
      </c>
      <c r="R9" s="0" t="n">
        <v>0.00242378102333186</v>
      </c>
      <c r="S9" s="0" t="n">
        <v>3.72</v>
      </c>
      <c r="T9" s="0" t="n">
        <v>0</v>
      </c>
      <c r="U9" s="0" t="n">
        <v>0</v>
      </c>
      <c r="V9" s="0" t="n">
        <v>0.0016666187323992</v>
      </c>
      <c r="W9" s="0" t="n">
        <v>34.76</v>
      </c>
      <c r="X9" s="0" t="n">
        <v>0</v>
      </c>
      <c r="Y9" s="0" t="n">
        <v>0</v>
      </c>
      <c r="Z9" s="0" t="n">
        <v>0.00171815058360344</v>
      </c>
      <c r="AA9" s="0" t="n">
        <v>7.943</v>
      </c>
      <c r="AB9" s="0" t="n">
        <v>0.002</v>
      </c>
      <c r="AC9" s="0" t="n">
        <v>0.001</v>
      </c>
      <c r="AD9" s="0" t="n">
        <v>0.00231541621106872</v>
      </c>
      <c r="AE9" s="0" t="n">
        <v>3.416</v>
      </c>
      <c r="AF9" s="0" t="n">
        <v>0.001</v>
      </c>
      <c r="AG9" s="0" t="n">
        <v>0.001</v>
      </c>
      <c r="AH9" s="0" t="n">
        <v>0.00166687591814906</v>
      </c>
      <c r="AI9" s="0" t="n">
        <v>11.293</v>
      </c>
      <c r="AJ9" s="0" t="n">
        <v>0.021</v>
      </c>
      <c r="AK9" s="0" t="n">
        <v>0.011</v>
      </c>
      <c r="AL9" s="0" t="n">
        <v>0.0247128653563689</v>
      </c>
      <c r="AM9" s="0" t="n">
        <v>-0.287</v>
      </c>
      <c r="AN9" s="0" t="n">
        <v>0.023</v>
      </c>
      <c r="AO9" s="0" t="n">
        <v>0.011</v>
      </c>
      <c r="AP9" s="0" t="n">
        <v>0.026904043575268</v>
      </c>
      <c r="AQ9" s="0" t="n">
        <v>6.877</v>
      </c>
      <c r="AR9" s="0" t="n">
        <v>0.13</v>
      </c>
      <c r="AS9" s="0" t="n">
        <v>0.065</v>
      </c>
      <c r="AT9" s="0" t="n">
        <v>0.152564513780085</v>
      </c>
      <c r="AU9" s="0" t="n">
        <v>0.033</v>
      </c>
      <c r="AV9" s="0" t="n">
        <v>0.131</v>
      </c>
      <c r="AW9" s="0" t="n">
        <v>0.065</v>
      </c>
      <c r="AX9" s="0" t="n">
        <v>0.153587382973575</v>
      </c>
      <c r="AY9" s="0" t="n">
        <v>4.771</v>
      </c>
      <c r="AZ9" s="0" t="n">
        <v>3.065</v>
      </c>
      <c r="BA9" s="0" t="n">
        <v>1.532</v>
      </c>
      <c r="BB9" s="0" t="n">
        <v>3.60624276905881</v>
      </c>
      <c r="BC9" s="0" t="n">
        <v>-10.322</v>
      </c>
      <c r="BD9" s="0" t="n">
        <v>3.021</v>
      </c>
      <c r="BE9" s="0" t="n">
        <v>1.511</v>
      </c>
      <c r="BF9" s="0" t="n">
        <v>3.55516965665255</v>
      </c>
      <c r="BG9" s="0" t="n">
        <v>0</v>
      </c>
      <c r="BH9" s="0" t="n">
        <v>0</v>
      </c>
      <c r="BI9" s="0" t="n">
        <v>0</v>
      </c>
      <c r="BJ9" s="0" t="n">
        <v>2.3074569506836E-006</v>
      </c>
      <c r="BK9" s="0" t="n">
        <v>-2.2</v>
      </c>
      <c r="BL9" s="0" t="n">
        <v>1.007950954</v>
      </c>
      <c r="BM9" s="0" t="n">
        <v>-4.19</v>
      </c>
      <c r="BN9" s="0" t="n">
        <v>-3.96</v>
      </c>
      <c r="BO9" s="0" t="n">
        <v>26.83</v>
      </c>
      <c r="BP9" s="0" t="n">
        <v>-0.00109261002358001</v>
      </c>
      <c r="BQ9" s="0" t="s">
        <v>138</v>
      </c>
      <c r="BR9" s="0" t="n">
        <v>-0.274</v>
      </c>
      <c r="BS9" s="0" t="n">
        <v>1.07846602331253</v>
      </c>
      <c r="BT9" s="0" t="n">
        <v>0.874384314087733</v>
      </c>
      <c r="BU9" s="0" t="n">
        <v>0.579</v>
      </c>
      <c r="BV9" s="0" t="n">
        <v>0.082</v>
      </c>
      <c r="BW9" s="0" t="n">
        <v>0.661</v>
      </c>
      <c r="BX9" s="0" t="n">
        <v>-0.0215422145097952</v>
      </c>
      <c r="BY9" s="0" t="s">
        <v>135</v>
      </c>
      <c r="BZ9" s="0" t="n">
        <v>0.181</v>
      </c>
      <c r="CA9" s="0" t="n">
        <v>1.02759416947144</v>
      </c>
      <c r="CB9" s="0" t="n">
        <v>0.210898897030786</v>
      </c>
      <c r="CC9" s="0" t="n">
        <v>0.397</v>
      </c>
      <c r="CD9" s="0" t="n">
        <v>0</v>
      </c>
      <c r="CE9" s="0" t="n">
        <v>0.397</v>
      </c>
      <c r="CF9" s="0" t="n">
        <v>0.033</v>
      </c>
      <c r="CG9" s="0" t="n">
        <v>0</v>
      </c>
      <c r="CH9" s="0" t="s">
        <v>519</v>
      </c>
      <c r="CI9" s="0" t="n">
        <v>5.6</v>
      </c>
      <c r="CK9" s="0" t="n">
        <v>-0.0168495575221237</v>
      </c>
      <c r="CL9" s="0" t="n">
        <v>-0.507513581127556</v>
      </c>
      <c r="CO9" s="0" t="n">
        <v>0.148844827586207</v>
      </c>
      <c r="CP9" s="0" t="n">
        <v>1.87665330485304</v>
      </c>
      <c r="CT9" s="0" t="s">
        <v>519</v>
      </c>
      <c r="CU9" s="0" t="n">
        <v>0.00673830123607471</v>
      </c>
      <c r="CV9" s="0" t="n">
        <v>0.00955152130764429</v>
      </c>
      <c r="CW9" s="0" t="n">
        <v>0.0154277194840345</v>
      </c>
      <c r="CX9" s="0" t="n">
        <v>0.024275878795968</v>
      </c>
    </row>
    <row r="10" customFormat="false" ht="13.8" hidden="false" customHeight="false" outlineLevel="0" collapsed="false">
      <c r="A10" s="0" t="s">
        <v>541</v>
      </c>
      <c r="B10" s="0" t="s">
        <v>542</v>
      </c>
      <c r="C10" s="0" t="s">
        <v>104</v>
      </c>
      <c r="D10" s="0" t="s">
        <v>105</v>
      </c>
      <c r="E10" s="0" t="n">
        <v>0</v>
      </c>
      <c r="F10" s="0" t="s">
        <v>106</v>
      </c>
      <c r="G10" s="0" t="s">
        <v>519</v>
      </c>
      <c r="H10" s="0" t="s">
        <v>108</v>
      </c>
      <c r="I10" s="0" t="s">
        <v>133</v>
      </c>
      <c r="J10" s="0" t="n">
        <v>90</v>
      </c>
      <c r="K10" s="0" t="n">
        <v>4</v>
      </c>
      <c r="L10" s="0" t="n">
        <v>4</v>
      </c>
      <c r="M10" s="0" t="n">
        <v>5.97748082425566E-008</v>
      </c>
      <c r="N10" s="0" t="n">
        <v>5.93503697425566E-008</v>
      </c>
      <c r="O10" s="0" t="n">
        <v>-2.16</v>
      </c>
      <c r="P10" s="0" t="n">
        <v>0</v>
      </c>
      <c r="Q10" s="0" t="n">
        <v>0</v>
      </c>
      <c r="R10" s="0" t="n">
        <v>0.00069661491726661</v>
      </c>
      <c r="S10" s="0" t="n">
        <v>3.9</v>
      </c>
      <c r="T10" s="0" t="n">
        <v>0</v>
      </c>
      <c r="U10" s="0" t="n">
        <v>0</v>
      </c>
      <c r="V10" s="0" t="n">
        <v>0.00109013442823257</v>
      </c>
      <c r="W10" s="0" t="n">
        <v>34.94</v>
      </c>
      <c r="X10" s="0" t="n">
        <v>0</v>
      </c>
      <c r="Y10" s="0" t="n">
        <v>0</v>
      </c>
      <c r="Z10" s="0" t="n">
        <v>0.0011238413847527</v>
      </c>
      <c r="AA10" s="0" t="n">
        <v>7.907</v>
      </c>
      <c r="AB10" s="0" t="n">
        <v>0.001</v>
      </c>
      <c r="AC10" s="0" t="n">
        <v>0</v>
      </c>
      <c r="AD10" s="0" t="n">
        <v>0.00068774567328312</v>
      </c>
      <c r="AE10" s="0" t="n">
        <v>3.592</v>
      </c>
      <c r="AF10" s="0" t="n">
        <v>0.001</v>
      </c>
      <c r="AG10" s="0" t="n">
        <v>0</v>
      </c>
      <c r="AH10" s="0" t="n">
        <v>0.00108988246651609</v>
      </c>
      <c r="AI10" s="0" t="n">
        <v>11.513</v>
      </c>
      <c r="AJ10" s="0" t="n">
        <v>0.021</v>
      </c>
      <c r="AK10" s="0" t="n">
        <v>0.011</v>
      </c>
      <c r="AL10" s="0" t="n">
        <v>0.0248730279070879</v>
      </c>
      <c r="AM10" s="0" t="n">
        <v>-0.204</v>
      </c>
      <c r="AN10" s="0" t="n">
        <v>0.02</v>
      </c>
      <c r="AO10" s="0" t="n">
        <v>0.01</v>
      </c>
      <c r="AP10" s="0" t="n">
        <v>0.0230233574722395</v>
      </c>
      <c r="AQ10" s="0" t="n">
        <v>7.164</v>
      </c>
      <c r="AR10" s="0" t="n">
        <v>0.061</v>
      </c>
      <c r="AS10" s="0" t="n">
        <v>0.03</v>
      </c>
      <c r="AT10" s="0" t="n">
        <v>0.0716837763246414</v>
      </c>
      <c r="AU10" s="0" t="n">
        <v>-0.033</v>
      </c>
      <c r="AV10" s="0" t="n">
        <v>0.062</v>
      </c>
      <c r="AW10" s="0" t="n">
        <v>0.031</v>
      </c>
      <c r="AX10" s="0" t="n">
        <v>0.0728127879406332</v>
      </c>
      <c r="AY10" s="0" t="n">
        <v>11.662</v>
      </c>
      <c r="AZ10" s="0" t="n">
        <v>3.629</v>
      </c>
      <c r="BA10" s="0" t="n">
        <v>1.815</v>
      </c>
      <c r="BB10" s="0" t="n">
        <v>4.27048778161804</v>
      </c>
      <c r="BC10" s="0" t="n">
        <v>-3.839</v>
      </c>
      <c r="BD10" s="0" t="n">
        <v>3.575</v>
      </c>
      <c r="BE10" s="0" t="n">
        <v>1.788</v>
      </c>
      <c r="BF10" s="0" t="n">
        <v>4.2068370126161</v>
      </c>
      <c r="BG10" s="0" t="n">
        <v>0</v>
      </c>
      <c r="BH10" s="0" t="n">
        <v>0</v>
      </c>
      <c r="BI10" s="0" t="n">
        <v>0</v>
      </c>
      <c r="BJ10" s="0" t="n">
        <v>2.87648336244955E-006</v>
      </c>
      <c r="BK10" s="0" t="n">
        <v>-2.24</v>
      </c>
      <c r="BL10" s="0" t="n">
        <v>1.007950954</v>
      </c>
      <c r="BM10" s="0" t="n">
        <v>-4.02</v>
      </c>
      <c r="BN10" s="0" t="n">
        <v>-3.79</v>
      </c>
      <c r="BO10" s="0" t="n">
        <v>27.01</v>
      </c>
      <c r="BP10" s="0" t="n">
        <v>-0.000998654928043032</v>
      </c>
      <c r="BQ10" s="0" t="s">
        <v>146</v>
      </c>
      <c r="BR10" s="0" t="n">
        <v>-0.192</v>
      </c>
      <c r="BS10" s="0" t="n">
        <v>1.07109248755557</v>
      </c>
      <c r="BT10" s="0" t="n">
        <v>0.874731743926958</v>
      </c>
      <c r="BU10" s="0" t="n">
        <v>0.669</v>
      </c>
      <c r="BV10" s="0" t="n">
        <v>0.082</v>
      </c>
      <c r="BW10" s="0" t="n">
        <v>0.751</v>
      </c>
      <c r="BX10" s="0" t="n">
        <v>-0.0215422145097952</v>
      </c>
      <c r="BY10" s="0" t="s">
        <v>147</v>
      </c>
      <c r="BZ10" s="0" t="n">
        <v>0.121</v>
      </c>
      <c r="CA10" s="0" t="n">
        <v>0.999580188061743</v>
      </c>
      <c r="CB10" s="0" t="n">
        <v>0.214554723345499</v>
      </c>
      <c r="CC10" s="0" t="n">
        <v>0.336</v>
      </c>
      <c r="CD10" s="0" t="n">
        <v>0</v>
      </c>
      <c r="CE10" s="0" t="n">
        <v>0.336</v>
      </c>
      <c r="CF10" s="0" t="n">
        <v>-0.033</v>
      </c>
      <c r="CG10" s="0" t="n">
        <v>0</v>
      </c>
      <c r="CH10" s="0" t="s">
        <v>519</v>
      </c>
      <c r="CI10" s="0" t="n">
        <v>5.7</v>
      </c>
      <c r="CK10" s="0" t="n">
        <v>0.0731504424778763</v>
      </c>
      <c r="CL10" s="0" t="n">
        <v>2.20331263739519</v>
      </c>
      <c r="CO10" s="0" t="n">
        <v>0.0878448275862068</v>
      </c>
      <c r="CP10" s="0" t="n">
        <v>1.10755804334834</v>
      </c>
      <c r="CT10" s="0" t="s">
        <v>519</v>
      </c>
      <c r="CU10" s="0" t="n">
        <v>0.00673830123607471</v>
      </c>
      <c r="CV10" s="0" t="n">
        <v>0.00955152130764429</v>
      </c>
      <c r="CW10" s="0" t="n">
        <v>0.0154277194840345</v>
      </c>
      <c r="CX10" s="0" t="n">
        <v>0.024275878795968</v>
      </c>
    </row>
    <row r="11" customFormat="false" ht="13.8" hidden="false" customHeight="false" outlineLevel="0" collapsed="false">
      <c r="A11" s="0" t="s">
        <v>543</v>
      </c>
      <c r="B11" s="0" t="s">
        <v>544</v>
      </c>
      <c r="C11" s="0" t="s">
        <v>104</v>
      </c>
      <c r="D11" s="0" t="s">
        <v>105</v>
      </c>
      <c r="E11" s="0" t="n">
        <v>0</v>
      </c>
      <c r="F11" s="0" t="s">
        <v>106</v>
      </c>
      <c r="G11" s="0" t="s">
        <v>519</v>
      </c>
      <c r="H11" s="0" t="s">
        <v>108</v>
      </c>
      <c r="I11" s="0" t="s">
        <v>150</v>
      </c>
      <c r="J11" s="0" t="n">
        <v>90</v>
      </c>
      <c r="K11" s="0" t="n">
        <v>4</v>
      </c>
      <c r="L11" s="0" t="n">
        <v>4</v>
      </c>
      <c r="M11" s="0" t="n">
        <v>5.9325400618519E-008</v>
      </c>
      <c r="N11" s="0" t="n">
        <v>5.9359877118519E-008</v>
      </c>
      <c r="O11" s="0" t="n">
        <v>-1.81</v>
      </c>
      <c r="P11" s="0" t="n">
        <v>0</v>
      </c>
      <c r="Q11" s="0" t="n">
        <v>0</v>
      </c>
      <c r="R11" s="0" t="n">
        <v>0.00189184048335541</v>
      </c>
      <c r="S11" s="0" t="n">
        <v>3.76</v>
      </c>
      <c r="T11" s="0" t="n">
        <v>0</v>
      </c>
      <c r="U11" s="0" t="n">
        <v>0</v>
      </c>
      <c r="V11" s="0" t="n">
        <v>0.00147962053861818</v>
      </c>
      <c r="W11" s="0" t="n">
        <v>34.79</v>
      </c>
      <c r="X11" s="0" t="n">
        <v>0</v>
      </c>
      <c r="Y11" s="0" t="n">
        <v>0</v>
      </c>
      <c r="Z11" s="0" t="n">
        <v>0.00152537040567201</v>
      </c>
      <c r="AA11" s="0" t="n">
        <v>8.235</v>
      </c>
      <c r="AB11" s="0" t="n">
        <v>0.002</v>
      </c>
      <c r="AC11" s="0" t="n">
        <v>0.001</v>
      </c>
      <c r="AD11" s="0" t="n">
        <v>0.00177010131837565</v>
      </c>
      <c r="AE11" s="0" t="n">
        <v>3.45</v>
      </c>
      <c r="AF11" s="0" t="n">
        <v>0.001</v>
      </c>
      <c r="AG11" s="0" t="n">
        <v>0.001</v>
      </c>
      <c r="AH11" s="0" t="n">
        <v>0.0014764587599226</v>
      </c>
      <c r="AI11" s="0" t="n">
        <v>11.678</v>
      </c>
      <c r="AJ11" s="0" t="n">
        <v>0.044</v>
      </c>
      <c r="AK11" s="0" t="n">
        <v>0.022</v>
      </c>
      <c r="AL11" s="0" t="n">
        <v>0.0522055306381511</v>
      </c>
      <c r="AM11" s="0" t="n">
        <v>-0.237</v>
      </c>
      <c r="AN11" s="0" t="n">
        <v>0.044</v>
      </c>
      <c r="AO11" s="0" t="n">
        <v>0.022</v>
      </c>
      <c r="AP11" s="0" t="n">
        <v>0.0519136944411932</v>
      </c>
      <c r="AQ11" s="0" t="n">
        <v>6.958</v>
      </c>
      <c r="AR11" s="0" t="n">
        <v>0.091</v>
      </c>
      <c r="AS11" s="0" t="n">
        <v>0.045</v>
      </c>
      <c r="AT11" s="0" t="n">
        <v>0.107055735425741</v>
      </c>
      <c r="AU11" s="0" t="n">
        <v>0.046</v>
      </c>
      <c r="AV11" s="0" t="n">
        <v>0.09</v>
      </c>
      <c r="AW11" s="0" t="n">
        <v>0.045</v>
      </c>
      <c r="AX11" s="0" t="n">
        <v>0.105570180682524</v>
      </c>
      <c r="AY11" s="0" t="n">
        <v>20.002</v>
      </c>
      <c r="AZ11" s="0" t="n">
        <v>1.321</v>
      </c>
      <c r="BA11" s="0" t="n">
        <v>0.661</v>
      </c>
      <c r="BB11" s="0" t="n">
        <v>1.55448106991337</v>
      </c>
      <c r="BC11" s="0" t="n">
        <v>4.305</v>
      </c>
      <c r="BD11" s="0" t="n">
        <v>1.3</v>
      </c>
      <c r="BE11" s="0" t="n">
        <v>0.65</v>
      </c>
      <c r="BF11" s="0" t="n">
        <v>1.52944204183115</v>
      </c>
      <c r="BG11" s="0" t="n">
        <v>0</v>
      </c>
      <c r="BH11" s="0" t="n">
        <v>0</v>
      </c>
      <c r="BI11" s="0" t="n">
        <v>0</v>
      </c>
      <c r="BJ11" s="0" t="n">
        <v>6.86632116138376E-007</v>
      </c>
      <c r="BK11" s="0" t="n">
        <v>-1.9</v>
      </c>
      <c r="BL11" s="0" t="n">
        <v>1.007950954</v>
      </c>
      <c r="BM11" s="0" t="n">
        <v>-4.16</v>
      </c>
      <c r="BN11" s="0" t="n">
        <v>-3.87</v>
      </c>
      <c r="BO11" s="0" t="n">
        <v>26.93</v>
      </c>
      <c r="BP11" s="0" t="n">
        <v>-0.00197239167020951</v>
      </c>
      <c r="BQ11" s="0" t="s">
        <v>151</v>
      </c>
      <c r="BR11" s="0" t="n">
        <v>-0.214</v>
      </c>
      <c r="BS11" s="0" t="n">
        <v>1.04742500652194</v>
      </c>
      <c r="BT11" s="0" t="n">
        <v>0.770361742876479</v>
      </c>
      <c r="BU11" s="0" t="n">
        <v>0.547</v>
      </c>
      <c r="BV11" s="0" t="n">
        <v>0.082</v>
      </c>
      <c r="BW11" s="0" t="n">
        <v>0.629</v>
      </c>
      <c r="BX11" s="0" t="n">
        <v>-0.00455966425219595</v>
      </c>
      <c r="BY11" s="0" t="s">
        <v>152</v>
      </c>
      <c r="BZ11" s="0" t="n">
        <v>0.078</v>
      </c>
      <c r="CA11" s="0" t="n">
        <v>1.13254320449419</v>
      </c>
      <c r="CB11" s="0" t="n">
        <v>0.0712446194448691</v>
      </c>
      <c r="CC11" s="0" t="n">
        <v>0.16</v>
      </c>
      <c r="CD11" s="0" t="n">
        <v>0</v>
      </c>
      <c r="CE11" s="0" t="n">
        <v>0.16</v>
      </c>
      <c r="CF11" s="0" t="n">
        <v>0.046</v>
      </c>
      <c r="CG11" s="0" t="n">
        <v>0</v>
      </c>
      <c r="CH11" s="0" t="s">
        <v>519</v>
      </c>
      <c r="CI11" s="0" t="n">
        <v>5.8</v>
      </c>
      <c r="CK11" s="0" t="n">
        <v>-0.0488495575221237</v>
      </c>
      <c r="CL11" s="0" t="n">
        <v>-1.47136290326898</v>
      </c>
      <c r="CO11" s="0" t="n">
        <v>-0.0881551724137932</v>
      </c>
      <c r="CP11" s="0" t="n">
        <v>-1.11147090787833</v>
      </c>
      <c r="CT11" s="0" t="s">
        <v>519</v>
      </c>
      <c r="CU11" s="0" t="n">
        <v>0.00673830123607471</v>
      </c>
      <c r="CV11" s="0" t="n">
        <v>0.00955152130764429</v>
      </c>
      <c r="CW11" s="0" t="n">
        <v>0.0154277194840345</v>
      </c>
      <c r="CX11" s="0" t="n">
        <v>0.024275878795968</v>
      </c>
    </row>
    <row r="12" customFormat="false" ht="13.8" hidden="false" customHeight="false" outlineLevel="0" collapsed="false">
      <c r="A12" s="0" t="s">
        <v>545</v>
      </c>
      <c r="B12" s="0" t="s">
        <v>546</v>
      </c>
      <c r="C12" s="0" t="s">
        <v>104</v>
      </c>
      <c r="D12" s="0" t="s">
        <v>105</v>
      </c>
      <c r="E12" s="0" t="n">
        <v>0</v>
      </c>
      <c r="F12" s="0" t="s">
        <v>106</v>
      </c>
      <c r="G12" s="0" t="s">
        <v>519</v>
      </c>
      <c r="H12" s="0" t="s">
        <v>108</v>
      </c>
      <c r="I12" s="0" t="s">
        <v>150</v>
      </c>
      <c r="J12" s="0" t="n">
        <v>90</v>
      </c>
      <c r="K12" s="0" t="n">
        <v>4</v>
      </c>
      <c r="L12" s="0" t="n">
        <v>4</v>
      </c>
      <c r="M12" s="0" t="n">
        <v>6.0263903575799E-008</v>
      </c>
      <c r="N12" s="0" t="n">
        <v>5.9883789075799E-008</v>
      </c>
      <c r="O12" s="0" t="n">
        <v>-2.06</v>
      </c>
      <c r="P12" s="0" t="n">
        <v>0</v>
      </c>
      <c r="Q12" s="0" t="n">
        <v>0</v>
      </c>
      <c r="R12" s="0" t="n">
        <v>0.000670065077127327</v>
      </c>
      <c r="S12" s="0" t="n">
        <v>3.66</v>
      </c>
      <c r="T12" s="0" t="n">
        <v>0</v>
      </c>
      <c r="U12" s="0" t="n">
        <v>0</v>
      </c>
      <c r="V12" s="0" t="n">
        <v>0.00181244421464494</v>
      </c>
      <c r="W12" s="0" t="n">
        <v>34.69</v>
      </c>
      <c r="X12" s="0" t="n">
        <v>0</v>
      </c>
      <c r="Y12" s="0" t="n">
        <v>0</v>
      </c>
      <c r="Z12" s="0" t="n">
        <v>0.00186848498976369</v>
      </c>
      <c r="AA12" s="0" t="n">
        <v>7.993</v>
      </c>
      <c r="AB12" s="0" t="n">
        <v>0.001</v>
      </c>
      <c r="AC12" s="0" t="n">
        <v>0</v>
      </c>
      <c r="AD12" s="0" t="n">
        <v>0.000612041758055232</v>
      </c>
      <c r="AE12" s="0" t="n">
        <v>3.352</v>
      </c>
      <c r="AF12" s="0" t="n">
        <v>0.002</v>
      </c>
      <c r="AG12" s="0" t="n">
        <v>0.001</v>
      </c>
      <c r="AH12" s="0" t="n">
        <v>0.00180957607912097</v>
      </c>
      <c r="AI12" s="0" t="n">
        <v>11.317</v>
      </c>
      <c r="AJ12" s="0" t="n">
        <v>0.024</v>
      </c>
      <c r="AK12" s="0" t="n">
        <v>0.012</v>
      </c>
      <c r="AL12" s="0" t="n">
        <v>0.0278056098748204</v>
      </c>
      <c r="AM12" s="0" t="n">
        <v>-0.251</v>
      </c>
      <c r="AN12" s="0" t="n">
        <v>0.023</v>
      </c>
      <c r="AO12" s="0" t="n">
        <v>0.011</v>
      </c>
      <c r="AP12" s="0" t="n">
        <v>0.026966862279957</v>
      </c>
      <c r="AQ12" s="0" t="n">
        <v>6.74</v>
      </c>
      <c r="AR12" s="0" t="n">
        <v>0.059</v>
      </c>
      <c r="AS12" s="0" t="n">
        <v>0.029</v>
      </c>
      <c r="AT12" s="0" t="n">
        <v>0.0692309359731601</v>
      </c>
      <c r="AU12" s="0" t="n">
        <v>0.024</v>
      </c>
      <c r="AV12" s="0" t="n">
        <v>0.057</v>
      </c>
      <c r="AW12" s="0" t="n">
        <v>0.029</v>
      </c>
      <c r="AX12" s="0" t="n">
        <v>0.0671164918149802</v>
      </c>
      <c r="AY12" s="0" t="n">
        <v>20.824</v>
      </c>
      <c r="AZ12" s="0" t="n">
        <v>4.388</v>
      </c>
      <c r="BA12" s="0" t="n">
        <v>2.194</v>
      </c>
      <c r="BB12" s="0" t="n">
        <v>5.16309523492528</v>
      </c>
      <c r="BC12" s="0" t="n">
        <v>5.563</v>
      </c>
      <c r="BD12" s="0" t="n">
        <v>4.32</v>
      </c>
      <c r="BE12" s="0" t="n">
        <v>2.16</v>
      </c>
      <c r="BF12" s="0" t="n">
        <v>5.08274010897514</v>
      </c>
      <c r="BG12" s="0" t="n">
        <v>0</v>
      </c>
      <c r="BH12" s="0" t="n">
        <v>0</v>
      </c>
      <c r="BI12" s="0" t="n">
        <v>0</v>
      </c>
      <c r="BJ12" s="0" t="n">
        <v>2.78116071912877E-006</v>
      </c>
      <c r="BK12" s="0" t="n">
        <v>-2.17</v>
      </c>
      <c r="BL12" s="0" t="n">
        <v>1.007950954</v>
      </c>
      <c r="BM12" s="0" t="n">
        <v>-4.26</v>
      </c>
      <c r="BN12" s="0" t="n">
        <v>-3.98</v>
      </c>
      <c r="BO12" s="0" t="n">
        <v>26.82</v>
      </c>
      <c r="BP12" s="0" t="n">
        <v>-0.00197239167020951</v>
      </c>
      <c r="BQ12" s="0" t="s">
        <v>151</v>
      </c>
      <c r="BR12" s="0" t="n">
        <v>-0.228</v>
      </c>
      <c r="BS12" s="0" t="n">
        <v>1.04742500652194</v>
      </c>
      <c r="BT12" s="0" t="n">
        <v>0.770361742876479</v>
      </c>
      <c r="BU12" s="0" t="n">
        <v>0.531</v>
      </c>
      <c r="BV12" s="0" t="n">
        <v>0.082</v>
      </c>
      <c r="BW12" s="0" t="n">
        <v>0.613</v>
      </c>
      <c r="BX12" s="0" t="n">
        <v>-0.00455966425219595</v>
      </c>
      <c r="BY12" s="0" t="s">
        <v>152</v>
      </c>
      <c r="BZ12" s="0" t="n">
        <v>0.055</v>
      </c>
      <c r="CA12" s="0" t="n">
        <v>1.13254320449419</v>
      </c>
      <c r="CB12" s="0" t="n">
        <v>0.0712446194448691</v>
      </c>
      <c r="CC12" s="0" t="n">
        <v>0.134</v>
      </c>
      <c r="CD12" s="0" t="n">
        <v>0</v>
      </c>
      <c r="CE12" s="0" t="n">
        <v>0.134</v>
      </c>
      <c r="CF12" s="0" t="n">
        <v>0.024</v>
      </c>
      <c r="CG12" s="0" t="n">
        <v>0</v>
      </c>
      <c r="CH12" s="0" t="s">
        <v>519</v>
      </c>
      <c r="CI12" s="0" t="n">
        <v>5.9</v>
      </c>
      <c r="CK12" s="0" t="n">
        <v>-0.0648495575221237</v>
      </c>
      <c r="CL12" s="0" t="n">
        <v>-1.95328756433969</v>
      </c>
      <c r="CO12" s="0" t="n">
        <v>-0.114155172413793</v>
      </c>
      <c r="CP12" s="0" t="n">
        <v>-1.4392820029459</v>
      </c>
      <c r="CT12" s="0" t="s">
        <v>519</v>
      </c>
      <c r="CU12" s="0" t="n">
        <v>0.00673830123607471</v>
      </c>
      <c r="CV12" s="0" t="n">
        <v>0.00955152130764429</v>
      </c>
      <c r="CW12" s="0" t="n">
        <v>0.0154277194840345</v>
      </c>
      <c r="CX12" s="0" t="n">
        <v>0.024275878795968</v>
      </c>
    </row>
    <row r="13" customFormat="false" ht="13.8" hidden="false" customHeight="false" outlineLevel="0" collapsed="false">
      <c r="A13" s="0" t="s">
        <v>547</v>
      </c>
      <c r="B13" s="0" t="s">
        <v>548</v>
      </c>
      <c r="C13" s="0" t="s">
        <v>104</v>
      </c>
      <c r="D13" s="0" t="s">
        <v>105</v>
      </c>
      <c r="E13" s="0" t="n">
        <v>0</v>
      </c>
      <c r="F13" s="0" t="s">
        <v>106</v>
      </c>
      <c r="G13" s="0" t="s">
        <v>519</v>
      </c>
      <c r="H13" s="0" t="s">
        <v>108</v>
      </c>
      <c r="I13" s="0" t="s">
        <v>150</v>
      </c>
      <c r="J13" s="0" t="n">
        <v>90</v>
      </c>
      <c r="K13" s="0" t="n">
        <v>4</v>
      </c>
      <c r="L13" s="0" t="n">
        <v>4</v>
      </c>
      <c r="M13" s="0" t="n">
        <v>6.00517480369765E-008</v>
      </c>
      <c r="N13" s="0" t="n">
        <v>5.99699750369765E-008</v>
      </c>
      <c r="O13" s="0" t="n">
        <v>-2.12</v>
      </c>
      <c r="P13" s="0" t="n">
        <v>0</v>
      </c>
      <c r="Q13" s="0" t="n">
        <v>0</v>
      </c>
      <c r="R13" s="0" t="n">
        <v>0.0019933012930161</v>
      </c>
      <c r="S13" s="0" t="n">
        <v>3.71</v>
      </c>
      <c r="T13" s="0" t="n">
        <v>0</v>
      </c>
      <c r="U13" s="0" t="n">
        <v>0</v>
      </c>
      <c r="V13" s="0" t="n">
        <v>0.00473305256861386</v>
      </c>
      <c r="W13" s="0" t="n">
        <v>34.75</v>
      </c>
      <c r="X13" s="0" t="n">
        <v>0</v>
      </c>
      <c r="Y13" s="0" t="n">
        <v>0</v>
      </c>
      <c r="Z13" s="0" t="n">
        <v>0.00487939855403526</v>
      </c>
      <c r="AA13" s="0" t="n">
        <v>7.944</v>
      </c>
      <c r="AB13" s="0" t="n">
        <v>0.001</v>
      </c>
      <c r="AC13" s="0" t="n">
        <v>0.001</v>
      </c>
      <c r="AD13" s="0" t="n">
        <v>0.00171942940828906</v>
      </c>
      <c r="AE13" s="0" t="n">
        <v>3.407</v>
      </c>
      <c r="AF13" s="0" t="n">
        <v>0.004</v>
      </c>
      <c r="AG13" s="0" t="n">
        <v>0.002</v>
      </c>
      <c r="AH13" s="0" t="n">
        <v>0.00472277373164569</v>
      </c>
      <c r="AI13" s="0" t="n">
        <v>11.341</v>
      </c>
      <c r="AJ13" s="0" t="n">
        <v>0.026</v>
      </c>
      <c r="AK13" s="0" t="n">
        <v>0.013</v>
      </c>
      <c r="AL13" s="0" t="n">
        <v>0.0305778038102802</v>
      </c>
      <c r="AM13" s="0" t="n">
        <v>-0.231</v>
      </c>
      <c r="AN13" s="0" t="n">
        <v>0.026</v>
      </c>
      <c r="AO13" s="0" t="n">
        <v>0.013</v>
      </c>
      <c r="AP13" s="0" t="n">
        <v>0.0300819706680754</v>
      </c>
      <c r="AQ13" s="0" t="n">
        <v>6.818</v>
      </c>
      <c r="AR13" s="0" t="n">
        <v>0.048</v>
      </c>
      <c r="AS13" s="0" t="n">
        <v>0.024</v>
      </c>
      <c r="AT13" s="0" t="n">
        <v>0.0569168130337236</v>
      </c>
      <c r="AU13" s="0" t="n">
        <v>-0.008</v>
      </c>
      <c r="AV13" s="0" t="n">
        <v>0.052</v>
      </c>
      <c r="AW13" s="0" t="n">
        <v>0.026</v>
      </c>
      <c r="AX13" s="0" t="n">
        <v>0.0611415374529158</v>
      </c>
      <c r="AY13" s="0" t="n">
        <v>14.318</v>
      </c>
      <c r="AZ13" s="0" t="n">
        <v>3.706</v>
      </c>
      <c r="BA13" s="0" t="n">
        <v>1.853</v>
      </c>
      <c r="BB13" s="0" t="n">
        <v>4.36130481309244</v>
      </c>
      <c r="BC13" s="0" t="n">
        <v>-0.902</v>
      </c>
      <c r="BD13" s="0" t="n">
        <v>3.656</v>
      </c>
      <c r="BE13" s="0" t="n">
        <v>1.828</v>
      </c>
      <c r="BF13" s="0" t="n">
        <v>4.30228920952953</v>
      </c>
      <c r="BG13" s="0" t="n">
        <v>0</v>
      </c>
      <c r="BH13" s="0" t="n">
        <v>0</v>
      </c>
      <c r="BI13" s="0" t="n">
        <v>0</v>
      </c>
      <c r="BJ13" s="0" t="n">
        <v>2.41903445222187E-006</v>
      </c>
      <c r="BK13" s="0" t="n">
        <v>-2.23</v>
      </c>
      <c r="BL13" s="0" t="n">
        <v>1.007950954</v>
      </c>
      <c r="BM13" s="0" t="n">
        <v>-4.2</v>
      </c>
      <c r="BN13" s="0" t="n">
        <v>-3.92</v>
      </c>
      <c r="BO13" s="0" t="n">
        <v>26.88</v>
      </c>
      <c r="BP13" s="0" t="n">
        <v>-0.00197239167020951</v>
      </c>
      <c r="BQ13" s="0" t="s">
        <v>151</v>
      </c>
      <c r="BR13" s="0" t="n">
        <v>-0.208</v>
      </c>
      <c r="BS13" s="0" t="n">
        <v>1.04742500652194</v>
      </c>
      <c r="BT13" s="0" t="n">
        <v>0.770361742876479</v>
      </c>
      <c r="BU13" s="0" t="n">
        <v>0.552</v>
      </c>
      <c r="BV13" s="0" t="n">
        <v>0.082</v>
      </c>
      <c r="BW13" s="0" t="n">
        <v>0.634</v>
      </c>
      <c r="BX13" s="0" t="n">
        <v>-0.00455966425219595</v>
      </c>
      <c r="BY13" s="0" t="s">
        <v>152</v>
      </c>
      <c r="BZ13" s="0" t="n">
        <v>0.023</v>
      </c>
      <c r="CA13" s="0" t="n">
        <v>1.13254320449419</v>
      </c>
      <c r="CB13" s="0" t="n">
        <v>0.0712446194448691</v>
      </c>
      <c r="CC13" s="0" t="n">
        <v>0.098</v>
      </c>
      <c r="CD13" s="0" t="n">
        <v>0</v>
      </c>
      <c r="CE13" s="0" t="n">
        <v>0.098</v>
      </c>
      <c r="CF13" s="0" t="n">
        <v>-0.008</v>
      </c>
      <c r="CG13" s="0" t="n">
        <v>0</v>
      </c>
      <c r="CH13" s="0" t="s">
        <v>519</v>
      </c>
      <c r="CI13" s="0" t="n">
        <v>7</v>
      </c>
      <c r="CJ13" s="0" t="n">
        <v>0.595849557522124</v>
      </c>
      <c r="CK13" s="0" t="n">
        <v>-0.0438495575221237</v>
      </c>
      <c r="CL13" s="0" t="n">
        <v>-1.32076144668438</v>
      </c>
      <c r="CO13" s="0" t="n">
        <v>-0.150155172413793</v>
      </c>
      <c r="CP13" s="0" t="n">
        <v>-1.89317428842409</v>
      </c>
      <c r="CT13" s="0" t="s">
        <v>519</v>
      </c>
      <c r="CU13" s="0" t="n">
        <v>0.00673830123607471</v>
      </c>
      <c r="CV13" s="0" t="n">
        <v>0.00955152130764429</v>
      </c>
      <c r="CW13" s="0" t="n">
        <v>0.0154277194840345</v>
      </c>
      <c r="CX13" s="0" t="n">
        <v>0.024275878795968</v>
      </c>
    </row>
    <row r="14" customFormat="false" ht="13.8" hidden="false" customHeight="false" outlineLevel="0" collapsed="false">
      <c r="A14" s="0" t="s">
        <v>549</v>
      </c>
      <c r="B14" s="0" t="s">
        <v>550</v>
      </c>
      <c r="C14" s="0" t="s">
        <v>104</v>
      </c>
      <c r="D14" s="0" t="s">
        <v>105</v>
      </c>
      <c r="E14" s="0" t="n">
        <v>0</v>
      </c>
      <c r="F14" s="0" t="s">
        <v>106</v>
      </c>
      <c r="G14" s="0" t="s">
        <v>519</v>
      </c>
      <c r="H14" s="0" t="s">
        <v>108</v>
      </c>
      <c r="I14" s="0" t="s">
        <v>150</v>
      </c>
      <c r="J14" s="0" t="n">
        <v>90</v>
      </c>
      <c r="K14" s="0" t="n">
        <v>4</v>
      </c>
      <c r="L14" s="0" t="n">
        <v>4</v>
      </c>
      <c r="M14" s="0" t="n">
        <v>6.06898374485249E-008</v>
      </c>
      <c r="N14" s="0" t="n">
        <v>6.03387289485249E-008</v>
      </c>
      <c r="O14" s="0" t="n">
        <v>-2.08</v>
      </c>
      <c r="P14" s="0" t="n">
        <v>0</v>
      </c>
      <c r="Q14" s="0" t="n">
        <v>0</v>
      </c>
      <c r="R14" s="0" t="n">
        <v>0.00295600081053892</v>
      </c>
      <c r="S14" s="0" t="n">
        <v>3.65</v>
      </c>
      <c r="T14" s="0" t="n">
        <v>0</v>
      </c>
      <c r="U14" s="0" t="n">
        <v>0</v>
      </c>
      <c r="V14" s="0" t="n">
        <v>0.00168711840731264</v>
      </c>
      <c r="W14" s="0" t="n">
        <v>34.69</v>
      </c>
      <c r="X14" s="0" t="n">
        <v>0</v>
      </c>
      <c r="Y14" s="0" t="n">
        <v>0</v>
      </c>
      <c r="Z14" s="0" t="n">
        <v>0.00173928410847166</v>
      </c>
      <c r="AA14" s="0" t="n">
        <v>7.983</v>
      </c>
      <c r="AB14" s="0" t="n">
        <v>0.002</v>
      </c>
      <c r="AC14" s="0" t="n">
        <v>0.001</v>
      </c>
      <c r="AD14" s="0" t="n">
        <v>0.00283567308327239</v>
      </c>
      <c r="AE14" s="0" t="n">
        <v>3.347</v>
      </c>
      <c r="AF14" s="0" t="n">
        <v>0.001</v>
      </c>
      <c r="AG14" s="0" t="n">
        <v>0.001</v>
      </c>
      <c r="AH14" s="0" t="n">
        <v>0.00168978548295342</v>
      </c>
      <c r="AI14" s="0" t="n">
        <v>11.312</v>
      </c>
      <c r="AJ14" s="0" t="n">
        <v>0.016</v>
      </c>
      <c r="AK14" s="0" t="n">
        <v>0.008</v>
      </c>
      <c r="AL14" s="0" t="n">
        <v>0.0185323277427156</v>
      </c>
      <c r="AM14" s="0" t="n">
        <v>-0.24</v>
      </c>
      <c r="AN14" s="0" t="n">
        <v>0.019</v>
      </c>
      <c r="AO14" s="0" t="n">
        <v>0.01</v>
      </c>
      <c r="AP14" s="0" t="n">
        <v>0.0224364432890991</v>
      </c>
      <c r="AQ14" s="0" t="n">
        <v>6.696</v>
      </c>
      <c r="AR14" s="0" t="n">
        <v>0.053</v>
      </c>
      <c r="AS14" s="0" t="n">
        <v>0.026</v>
      </c>
      <c r="AT14" s="0" t="n">
        <v>0.0621992735796003</v>
      </c>
      <c r="AU14" s="0" t="n">
        <v>-0.01</v>
      </c>
      <c r="AV14" s="0" t="n">
        <v>0.055</v>
      </c>
      <c r="AW14" s="0" t="n">
        <v>0.027</v>
      </c>
      <c r="AX14" s="0" t="n">
        <v>0.0645110092421701</v>
      </c>
      <c r="AY14" s="0" t="n">
        <v>14.738</v>
      </c>
      <c r="AZ14" s="0" t="n">
        <v>0.771</v>
      </c>
      <c r="BA14" s="0" t="n">
        <v>0.385</v>
      </c>
      <c r="BB14" s="0" t="n">
        <v>0.906984338443502</v>
      </c>
      <c r="BC14" s="0" t="n">
        <v>-0.412</v>
      </c>
      <c r="BD14" s="0" t="n">
        <v>0.763</v>
      </c>
      <c r="BE14" s="0" t="n">
        <v>0.382</v>
      </c>
      <c r="BF14" s="0" t="n">
        <v>0.897921674930096</v>
      </c>
      <c r="BG14" s="0" t="n">
        <v>0</v>
      </c>
      <c r="BH14" s="0" t="n">
        <v>0</v>
      </c>
      <c r="BI14" s="0" t="n">
        <v>0</v>
      </c>
      <c r="BJ14" s="0" t="n">
        <v>5.96073954236647E-007</v>
      </c>
      <c r="BK14" s="0" t="n">
        <v>-2.17</v>
      </c>
      <c r="BL14" s="0" t="n">
        <v>1.007950954</v>
      </c>
      <c r="BM14" s="0" t="n">
        <v>-4.26</v>
      </c>
      <c r="BN14" s="0" t="n">
        <v>-3.98</v>
      </c>
      <c r="BO14" s="0" t="n">
        <v>26.82</v>
      </c>
      <c r="BP14" s="0" t="n">
        <v>-0.00197239167020951</v>
      </c>
      <c r="BQ14" s="0" t="s">
        <v>551</v>
      </c>
      <c r="BR14" s="0" t="n">
        <v>-0.218</v>
      </c>
      <c r="BS14" s="0" t="n">
        <v>1.04742500652194</v>
      </c>
      <c r="BT14" s="0" t="n">
        <v>0.770361742876479</v>
      </c>
      <c r="BU14" s="0" t="n">
        <v>0.542</v>
      </c>
      <c r="BV14" s="0" t="n">
        <v>0.082</v>
      </c>
      <c r="BW14" s="0" t="n">
        <v>0.624</v>
      </c>
      <c r="BX14" s="0" t="n">
        <v>-0.00455966425219595</v>
      </c>
      <c r="BY14" s="0" t="s">
        <v>552</v>
      </c>
      <c r="BZ14" s="0" t="n">
        <v>0.02</v>
      </c>
      <c r="CA14" s="0" t="n">
        <v>1.13254320449419</v>
      </c>
      <c r="CB14" s="0" t="n">
        <v>0.0712446194448692</v>
      </c>
      <c r="CC14" s="0" t="n">
        <v>0.094</v>
      </c>
      <c r="CD14" s="0" t="n">
        <v>0</v>
      </c>
      <c r="CE14" s="0" t="n">
        <v>0.094</v>
      </c>
      <c r="CF14" s="0" t="n">
        <v>-0.01</v>
      </c>
      <c r="CG14" s="0" t="n">
        <v>0</v>
      </c>
      <c r="CH14" s="0" t="s">
        <v>519</v>
      </c>
      <c r="CI14" s="0" t="n">
        <v>5.6</v>
      </c>
      <c r="CJ14" s="0" t="n">
        <v>0.00312321304759483</v>
      </c>
      <c r="CK14" s="0" t="n">
        <v>-0.0538495575221237</v>
      </c>
      <c r="CL14" s="0" t="n">
        <v>-1.62196435985357</v>
      </c>
      <c r="CN14" s="0" t="n">
        <v>0.00736411742196839</v>
      </c>
      <c r="CO14" s="0" t="n">
        <v>-0.154155172413793</v>
      </c>
      <c r="CP14" s="0" t="n">
        <v>-1.94360676458833</v>
      </c>
      <c r="CT14" s="0" t="s">
        <v>519</v>
      </c>
      <c r="CU14" s="0" t="n">
        <v>0.00673830123607471</v>
      </c>
      <c r="CV14" s="0" t="n">
        <v>0.00955152130764429</v>
      </c>
      <c r="CW14" s="0" t="n">
        <v>0.0154277194840345</v>
      </c>
      <c r="CX14" s="0" t="n">
        <v>0.024275878795968</v>
      </c>
    </row>
    <row r="15" customFormat="false" ht="13.8" hidden="false" customHeight="false" outlineLevel="0" collapsed="false">
      <c r="A15" s="0" t="s">
        <v>553</v>
      </c>
      <c r="B15" s="0" t="s">
        <v>554</v>
      </c>
      <c r="C15" s="0" t="s">
        <v>104</v>
      </c>
      <c r="D15" s="0" t="s">
        <v>105</v>
      </c>
      <c r="E15" s="0" t="n">
        <v>0</v>
      </c>
      <c r="F15" s="0" t="s">
        <v>106</v>
      </c>
      <c r="G15" s="0" t="s">
        <v>519</v>
      </c>
      <c r="H15" s="0" t="s">
        <v>108</v>
      </c>
      <c r="I15" s="0" t="s">
        <v>119</v>
      </c>
      <c r="J15" s="0" t="n">
        <v>90</v>
      </c>
      <c r="K15" s="0" t="n">
        <v>4</v>
      </c>
      <c r="L15" s="0" t="n">
        <v>4</v>
      </c>
      <c r="M15" s="0" t="n">
        <v>7.9201686093332E-008</v>
      </c>
      <c r="N15" s="0" t="n">
        <v>7.8408914093332E-008</v>
      </c>
      <c r="O15" s="0" t="n">
        <v>-2.16</v>
      </c>
      <c r="P15" s="0" t="n">
        <v>0</v>
      </c>
      <c r="Q15" s="0" t="n">
        <v>0</v>
      </c>
      <c r="R15" s="0" t="n">
        <v>0.000832263659005289</v>
      </c>
      <c r="S15" s="0" t="n">
        <v>4.06</v>
      </c>
      <c r="T15" s="0" t="n">
        <v>0</v>
      </c>
      <c r="U15" s="0" t="n">
        <v>0</v>
      </c>
      <c r="V15" s="0" t="n">
        <v>0.00275796504324112</v>
      </c>
      <c r="W15" s="0" t="n">
        <v>35.1</v>
      </c>
      <c r="X15" s="0" t="n">
        <v>0</v>
      </c>
      <c r="Y15" s="0" t="n">
        <v>0</v>
      </c>
      <c r="Z15" s="0" t="n">
        <v>0.00284324132237824</v>
      </c>
      <c r="AA15" s="0" t="n">
        <v>1.716</v>
      </c>
      <c r="AB15" s="0" t="n">
        <v>0.001</v>
      </c>
      <c r="AC15" s="0" t="n">
        <v>0</v>
      </c>
      <c r="AD15" s="0" t="n">
        <v>0.000871304080002385</v>
      </c>
      <c r="AE15" s="0" t="n">
        <v>9.831</v>
      </c>
      <c r="AF15" s="0" t="n">
        <v>0.002</v>
      </c>
      <c r="AG15" s="0" t="n">
        <v>0.001</v>
      </c>
      <c r="AH15" s="0" t="n">
        <v>0.00277274812619786</v>
      </c>
      <c r="AI15" s="0" t="n">
        <v>11.132</v>
      </c>
      <c r="AJ15" s="0" t="n">
        <v>0.024</v>
      </c>
      <c r="AK15" s="0" t="n">
        <v>0.012</v>
      </c>
      <c r="AL15" s="0" t="n">
        <v>0.0281375372332596</v>
      </c>
      <c r="AM15" s="0" t="n">
        <v>-0.317</v>
      </c>
      <c r="AN15" s="0" t="n">
        <v>0.026</v>
      </c>
      <c r="AO15" s="0" t="n">
        <v>0.013</v>
      </c>
      <c r="AP15" s="0" t="n">
        <v>0.0303522980494387</v>
      </c>
      <c r="AQ15" s="0" t="n">
        <v>19.533</v>
      </c>
      <c r="AR15" s="0" t="n">
        <v>0.073</v>
      </c>
      <c r="AS15" s="0" t="n">
        <v>0.037</v>
      </c>
      <c r="AT15" s="0" t="n">
        <v>0.0863131165054001</v>
      </c>
      <c r="AU15" s="0" t="n">
        <v>-0.222</v>
      </c>
      <c r="AV15" s="0" t="n">
        <v>0.075</v>
      </c>
      <c r="AW15" s="0" t="n">
        <v>0.038</v>
      </c>
      <c r="AX15" s="0" t="n">
        <v>0.0888180957294866</v>
      </c>
      <c r="AY15" s="0" t="n">
        <v>23.705</v>
      </c>
      <c r="AZ15" s="0" t="n">
        <v>2.485</v>
      </c>
      <c r="BA15" s="0" t="n">
        <v>1.242</v>
      </c>
      <c r="BB15" s="0" t="n">
        <v>2.92350302222034</v>
      </c>
      <c r="BC15" s="0" t="n">
        <v>2.379</v>
      </c>
      <c r="BD15" s="0" t="n">
        <v>2.433</v>
      </c>
      <c r="BE15" s="0" t="n">
        <v>1.216</v>
      </c>
      <c r="BF15" s="0" t="n">
        <v>2.86261290828897</v>
      </c>
      <c r="BG15" s="0" t="n">
        <v>0</v>
      </c>
      <c r="BH15" s="0" t="n">
        <v>0</v>
      </c>
      <c r="BI15" s="0" t="n">
        <v>0</v>
      </c>
      <c r="BJ15" s="0" t="n">
        <v>1.69931918473541E-006</v>
      </c>
      <c r="BK15" s="0" t="n">
        <v>-2.17</v>
      </c>
      <c r="BL15" s="0" t="n">
        <v>1.007950954</v>
      </c>
      <c r="BM15" s="0" t="n">
        <v>-3.86</v>
      </c>
      <c r="BN15" s="0" t="n">
        <v>-3.94</v>
      </c>
      <c r="BO15" s="0" t="n">
        <v>26.86</v>
      </c>
      <c r="BP15" s="0" t="n">
        <v>-0.000146753433178079</v>
      </c>
      <c r="BQ15" s="0" t="s">
        <v>120</v>
      </c>
      <c r="BR15" s="0" t="n">
        <v>-0.315</v>
      </c>
      <c r="BS15" s="0" t="n">
        <v>1.04606925554691</v>
      </c>
      <c r="BT15" s="0" t="n">
        <v>0.925590720963266</v>
      </c>
      <c r="BU15" s="0" t="n">
        <v>0.596</v>
      </c>
      <c r="BV15" s="0" t="n">
        <v>0.082</v>
      </c>
      <c r="BW15" s="0" t="n">
        <v>0.678</v>
      </c>
      <c r="BX15" s="0" t="n">
        <v>-0.00451914740021988</v>
      </c>
      <c r="BY15" s="0" t="s">
        <v>121</v>
      </c>
      <c r="BZ15" s="0" t="n">
        <v>-0.133</v>
      </c>
      <c r="CA15" s="0" t="n">
        <v>1.18349314223294</v>
      </c>
      <c r="CB15" s="0" t="n">
        <v>0.331376745381623</v>
      </c>
      <c r="CC15" s="0" t="n">
        <v>0.173</v>
      </c>
      <c r="CD15" s="0" t="n">
        <v>0</v>
      </c>
      <c r="CE15" s="0" t="n">
        <v>0.173</v>
      </c>
      <c r="CF15" s="0" t="n">
        <v>-0.133</v>
      </c>
      <c r="CG15" s="0" t="n">
        <v>0.003</v>
      </c>
      <c r="CH15" s="0" t="s">
        <v>555</v>
      </c>
      <c r="CI15" s="0" t="n">
        <v>5.61</v>
      </c>
      <c r="CK15" s="0" t="n">
        <v>0.000150442477876322</v>
      </c>
      <c r="CL15" s="0" t="n">
        <v>0.00453137126007403</v>
      </c>
      <c r="CO15" s="0" t="n">
        <v>-0.0751551724137932</v>
      </c>
      <c r="CP15" s="0" t="n">
        <v>-0.94756536034454</v>
      </c>
      <c r="CT15" s="0" t="s">
        <v>519</v>
      </c>
      <c r="CU15" s="0" t="n">
        <v>0.00673830123607471</v>
      </c>
      <c r="CV15" s="0" t="n">
        <v>0.00955152130764429</v>
      </c>
      <c r="CW15" s="0" t="n">
        <v>0.0154277194840345</v>
      </c>
      <c r="CX15" s="0" t="n">
        <v>0.024275878795968</v>
      </c>
    </row>
    <row r="16" customFormat="false" ht="13.8" hidden="false" customHeight="false" outlineLevel="0" collapsed="false">
      <c r="A16" s="0" t="s">
        <v>556</v>
      </c>
      <c r="B16" s="0" t="s">
        <v>557</v>
      </c>
      <c r="C16" s="0" t="s">
        <v>104</v>
      </c>
      <c r="D16" s="0" t="s">
        <v>105</v>
      </c>
      <c r="E16" s="0" t="n">
        <v>0</v>
      </c>
      <c r="F16" s="0" t="s">
        <v>106</v>
      </c>
      <c r="G16" s="0" t="s">
        <v>519</v>
      </c>
      <c r="H16" s="0" t="s">
        <v>108</v>
      </c>
      <c r="I16" s="0" t="s">
        <v>119</v>
      </c>
      <c r="J16" s="0" t="n">
        <v>90</v>
      </c>
      <c r="K16" s="0" t="n">
        <v>4</v>
      </c>
      <c r="L16" s="0" t="n">
        <v>4</v>
      </c>
      <c r="M16" s="0" t="n">
        <v>7.96059494125988E-008</v>
      </c>
      <c r="N16" s="0" t="n">
        <v>7.84754504125988E-008</v>
      </c>
      <c r="O16" s="0" t="n">
        <v>-2.21</v>
      </c>
      <c r="P16" s="0" t="n">
        <v>0</v>
      </c>
      <c r="Q16" s="0" t="n">
        <v>0</v>
      </c>
      <c r="R16" s="0" t="n">
        <v>0.00214693414017389</v>
      </c>
      <c r="S16" s="0" t="n">
        <v>4.09</v>
      </c>
      <c r="T16" s="0" t="n">
        <v>0</v>
      </c>
      <c r="U16" s="0" t="n">
        <v>0</v>
      </c>
      <c r="V16" s="0" t="n">
        <v>0.00517854274867438</v>
      </c>
      <c r="W16" s="0" t="n">
        <v>35.13</v>
      </c>
      <c r="X16" s="0" t="n">
        <v>0</v>
      </c>
      <c r="Y16" s="0" t="n">
        <v>0</v>
      </c>
      <c r="Z16" s="0" t="n">
        <v>0.00533866329046348</v>
      </c>
      <c r="AA16" s="0" t="n">
        <v>1.673</v>
      </c>
      <c r="AB16" s="0" t="n">
        <v>0.002</v>
      </c>
      <c r="AC16" s="0" t="n">
        <v>0.001</v>
      </c>
      <c r="AD16" s="0" t="n">
        <v>0.00217360443453114</v>
      </c>
      <c r="AE16" s="0" t="n">
        <v>9.859</v>
      </c>
      <c r="AF16" s="0" t="n">
        <v>0.004</v>
      </c>
      <c r="AG16" s="0" t="n">
        <v>0.002</v>
      </c>
      <c r="AH16" s="0" t="n">
        <v>0.00520719439405758</v>
      </c>
      <c r="AI16" s="0" t="n">
        <v>11.104</v>
      </c>
      <c r="AJ16" s="0" t="n">
        <v>0.014</v>
      </c>
      <c r="AK16" s="0" t="n">
        <v>0.007</v>
      </c>
      <c r="AL16" s="0" t="n">
        <v>0.0160901135053836</v>
      </c>
      <c r="AM16" s="0" t="n">
        <v>-0.327</v>
      </c>
      <c r="AN16" s="0" t="n">
        <v>0.012</v>
      </c>
      <c r="AO16" s="0" t="n">
        <v>0.006</v>
      </c>
      <c r="AP16" s="0" t="n">
        <v>0.0137176711993219</v>
      </c>
      <c r="AQ16" s="0" t="n">
        <v>19.618</v>
      </c>
      <c r="AR16" s="0" t="n">
        <v>0.047</v>
      </c>
      <c r="AS16" s="0" t="n">
        <v>0.024</v>
      </c>
      <c r="AT16" s="0" t="n">
        <v>0.0557404075658121</v>
      </c>
      <c r="AU16" s="0" t="n">
        <v>-0.193</v>
      </c>
      <c r="AV16" s="0" t="n">
        <v>0.052</v>
      </c>
      <c r="AW16" s="0" t="n">
        <v>0.026</v>
      </c>
      <c r="AX16" s="0" t="n">
        <v>0.0610048084154944</v>
      </c>
      <c r="AY16" s="0" t="n">
        <v>18.024</v>
      </c>
      <c r="AZ16" s="0" t="n">
        <v>3.084</v>
      </c>
      <c r="BA16" s="0" t="n">
        <v>1.542</v>
      </c>
      <c r="BB16" s="0" t="n">
        <v>3.62924347682957</v>
      </c>
      <c r="BC16" s="0" t="n">
        <v>-3.191</v>
      </c>
      <c r="BD16" s="0" t="n">
        <v>3.022</v>
      </c>
      <c r="BE16" s="0" t="n">
        <v>1.511</v>
      </c>
      <c r="BF16" s="0" t="n">
        <v>3.55579889338019</v>
      </c>
      <c r="BG16" s="0" t="n">
        <v>0</v>
      </c>
      <c r="BH16" s="0" t="n">
        <v>0</v>
      </c>
      <c r="BI16" s="0" t="n">
        <v>0</v>
      </c>
      <c r="BJ16" s="0" t="n">
        <v>2.19529610198516E-006</v>
      </c>
      <c r="BK16" s="0" t="n">
        <v>-2.22</v>
      </c>
      <c r="BL16" s="0" t="n">
        <v>1.007950954</v>
      </c>
      <c r="BM16" s="0" t="n">
        <v>-3.83</v>
      </c>
      <c r="BN16" s="0" t="n">
        <v>-3.9</v>
      </c>
      <c r="BO16" s="0" t="n">
        <v>26.9</v>
      </c>
      <c r="BP16" s="0" t="n">
        <v>-0.000146753433178079</v>
      </c>
      <c r="BQ16" s="0" t="s">
        <v>120</v>
      </c>
      <c r="BR16" s="0" t="n">
        <v>-0.326</v>
      </c>
      <c r="BS16" s="0" t="n">
        <v>1.04606925554691</v>
      </c>
      <c r="BT16" s="0" t="n">
        <v>0.925590720963266</v>
      </c>
      <c r="BU16" s="0" t="n">
        <v>0.585</v>
      </c>
      <c r="BV16" s="0" t="n">
        <v>0.082</v>
      </c>
      <c r="BW16" s="0" t="n">
        <v>0.667</v>
      </c>
      <c r="BX16" s="0" t="n">
        <v>-0.00451914740021988</v>
      </c>
      <c r="BY16" s="0" t="s">
        <v>121</v>
      </c>
      <c r="BZ16" s="0" t="n">
        <v>-0.104</v>
      </c>
      <c r="CA16" s="0" t="n">
        <v>1.18349314223294</v>
      </c>
      <c r="CB16" s="0" t="n">
        <v>0.331376745381623</v>
      </c>
      <c r="CC16" s="0" t="n">
        <v>0.208</v>
      </c>
      <c r="CD16" s="0" t="n">
        <v>0</v>
      </c>
      <c r="CE16" s="0" t="n">
        <v>0.208</v>
      </c>
      <c r="CF16" s="0" t="n">
        <v>-0.104</v>
      </c>
      <c r="CG16" s="0" t="n">
        <v>0.032</v>
      </c>
      <c r="CH16" s="0" t="s">
        <v>558</v>
      </c>
      <c r="CI16" s="0" t="n">
        <v>5.35</v>
      </c>
      <c r="CK16" s="0" t="n">
        <v>-0.0108495575221237</v>
      </c>
      <c r="CL16" s="0" t="n">
        <v>-0.326791833226039</v>
      </c>
      <c r="CO16" s="0" t="n">
        <v>-0.0401551724137932</v>
      </c>
      <c r="CP16" s="0" t="n">
        <v>-0.506281193907418</v>
      </c>
      <c r="CT16" s="0" t="s">
        <v>519</v>
      </c>
      <c r="CU16" s="0" t="n">
        <v>0.00673830123607471</v>
      </c>
      <c r="CV16" s="0" t="n">
        <v>0.00955152130764429</v>
      </c>
      <c r="CW16" s="0" t="n">
        <v>0.0154277194840345</v>
      </c>
      <c r="CX16" s="0" t="n">
        <v>0.024275878795968</v>
      </c>
    </row>
    <row r="17" customFormat="false" ht="13.8" hidden="false" customHeight="false" outlineLevel="0" collapsed="false">
      <c r="A17" s="0" t="s">
        <v>559</v>
      </c>
      <c r="B17" s="0" t="s">
        <v>560</v>
      </c>
      <c r="C17" s="0" t="s">
        <v>104</v>
      </c>
      <c r="D17" s="0" t="s">
        <v>105</v>
      </c>
      <c r="E17" s="0" t="n">
        <v>0</v>
      </c>
      <c r="F17" s="0" t="s">
        <v>106</v>
      </c>
      <c r="G17" s="0" t="s">
        <v>519</v>
      </c>
      <c r="H17" s="0" t="s">
        <v>108</v>
      </c>
      <c r="I17" s="0" t="s">
        <v>119</v>
      </c>
      <c r="J17" s="0" t="n">
        <v>90</v>
      </c>
      <c r="K17" s="0" t="n">
        <v>4</v>
      </c>
      <c r="L17" s="0" t="n">
        <v>4</v>
      </c>
      <c r="M17" s="0" t="n">
        <v>7.97007087164835E-008</v>
      </c>
      <c r="N17" s="0" t="n">
        <v>7.83010682164835E-008</v>
      </c>
      <c r="O17" s="0" t="n">
        <v>-2.22</v>
      </c>
      <c r="P17" s="0" t="n">
        <v>0</v>
      </c>
      <c r="Q17" s="0" t="n">
        <v>0</v>
      </c>
      <c r="R17" s="0" t="n">
        <v>0.000548274395541822</v>
      </c>
      <c r="S17" s="0" t="n">
        <v>4.05</v>
      </c>
      <c r="T17" s="0" t="n">
        <v>0</v>
      </c>
      <c r="U17" s="0" t="n">
        <v>0</v>
      </c>
      <c r="V17" s="0" t="n">
        <v>0.00421586439792619</v>
      </c>
      <c r="W17" s="0" t="n">
        <v>35.1</v>
      </c>
      <c r="X17" s="0" t="n">
        <v>0</v>
      </c>
      <c r="Y17" s="0" t="n">
        <v>0</v>
      </c>
      <c r="Z17" s="0" t="n">
        <v>0.00434621892510848</v>
      </c>
      <c r="AA17" s="0" t="n">
        <v>1.662</v>
      </c>
      <c r="AB17" s="0" t="n">
        <v>0</v>
      </c>
      <c r="AC17" s="0" t="n">
        <v>0</v>
      </c>
      <c r="AD17" s="0" t="n">
        <v>0.000480754890956644</v>
      </c>
      <c r="AE17" s="0" t="n">
        <v>9.823</v>
      </c>
      <c r="AF17" s="0" t="n">
        <v>0.004</v>
      </c>
      <c r="AG17" s="0" t="n">
        <v>0.002</v>
      </c>
      <c r="AH17" s="0" t="n">
        <v>0.00423548110707503</v>
      </c>
      <c r="AI17" s="0" t="n">
        <v>11.072</v>
      </c>
      <c r="AJ17" s="0" t="n">
        <v>0.016</v>
      </c>
      <c r="AK17" s="0" t="n">
        <v>0.008</v>
      </c>
      <c r="AL17" s="0" t="n">
        <v>0.0186482010977577</v>
      </c>
      <c r="AM17" s="0" t="n">
        <v>-0.311</v>
      </c>
      <c r="AN17" s="0" t="n">
        <v>0.013</v>
      </c>
      <c r="AO17" s="0" t="n">
        <v>0.006</v>
      </c>
      <c r="AP17" s="0" t="n">
        <v>0.0150369295878726</v>
      </c>
      <c r="AQ17" s="0" t="n">
        <v>19.603</v>
      </c>
      <c r="AR17" s="0" t="n">
        <v>0.039</v>
      </c>
      <c r="AS17" s="0" t="n">
        <v>0.019</v>
      </c>
      <c r="AT17" s="0" t="n">
        <v>0.0457200706894654</v>
      </c>
      <c r="AU17" s="0" t="n">
        <v>-0.136</v>
      </c>
      <c r="AV17" s="0" t="n">
        <v>0.04</v>
      </c>
      <c r="AW17" s="0" t="n">
        <v>0.02</v>
      </c>
      <c r="AX17" s="0" t="n">
        <v>0.0469220149612274</v>
      </c>
      <c r="AY17" s="0" t="n">
        <v>32.701</v>
      </c>
      <c r="AZ17" s="0" t="n">
        <v>4.562</v>
      </c>
      <c r="BA17" s="0" t="n">
        <v>2.281</v>
      </c>
      <c r="BB17" s="0" t="n">
        <v>5.36801780820079</v>
      </c>
      <c r="BC17" s="0" t="n">
        <v>11.264</v>
      </c>
      <c r="BD17" s="0" t="n">
        <v>4.472</v>
      </c>
      <c r="BE17" s="0" t="n">
        <v>2.236</v>
      </c>
      <c r="BF17" s="0" t="n">
        <v>5.26215344230335</v>
      </c>
      <c r="BG17" s="0" t="n">
        <v>0</v>
      </c>
      <c r="BH17" s="0" t="n">
        <v>0</v>
      </c>
      <c r="BI17" s="0" t="n">
        <v>0</v>
      </c>
      <c r="BJ17" s="0" t="n">
        <v>2.91120934972902E-006</v>
      </c>
      <c r="BK17" s="0" t="n">
        <v>-2.25</v>
      </c>
      <c r="BL17" s="0" t="n">
        <v>1.007950954</v>
      </c>
      <c r="BM17" s="0" t="n">
        <v>-3.87</v>
      </c>
      <c r="BN17" s="0" t="n">
        <v>-3.93</v>
      </c>
      <c r="BO17" s="0" t="n">
        <v>26.87</v>
      </c>
      <c r="BP17" s="0" t="n">
        <v>-0.000146753433178079</v>
      </c>
      <c r="BQ17" s="0" t="s">
        <v>120</v>
      </c>
      <c r="BR17" s="0" t="n">
        <v>-0.31</v>
      </c>
      <c r="BS17" s="0" t="n">
        <v>1.04606925554691</v>
      </c>
      <c r="BT17" s="0" t="n">
        <v>0.925590720963266</v>
      </c>
      <c r="BU17" s="0" t="n">
        <v>0.602</v>
      </c>
      <c r="BV17" s="0" t="n">
        <v>0.082</v>
      </c>
      <c r="BW17" s="0" t="n">
        <v>0.684</v>
      </c>
      <c r="BX17" s="0" t="n">
        <v>-0.00451914740021988</v>
      </c>
      <c r="BY17" s="0" t="s">
        <v>121</v>
      </c>
      <c r="BZ17" s="0" t="n">
        <v>-0.047</v>
      </c>
      <c r="CA17" s="0" t="n">
        <v>1.18349314223294</v>
      </c>
      <c r="CB17" s="0" t="n">
        <v>0.331376745381623</v>
      </c>
      <c r="CC17" s="0" t="n">
        <v>0.276</v>
      </c>
      <c r="CD17" s="0" t="n">
        <v>0</v>
      </c>
      <c r="CE17" s="0" t="n">
        <v>0.276</v>
      </c>
      <c r="CF17" s="0" t="n">
        <v>-0.047</v>
      </c>
      <c r="CG17" s="0" t="n">
        <v>0.089</v>
      </c>
      <c r="CH17" s="0" t="s">
        <v>561</v>
      </c>
      <c r="CI17" s="0" t="n">
        <v>5.59</v>
      </c>
      <c r="CK17" s="0" t="n">
        <v>0.00615044247787633</v>
      </c>
      <c r="CL17" s="0" t="n">
        <v>0.18525311916159</v>
      </c>
      <c r="CO17" s="0" t="n">
        <v>0.0278448275862068</v>
      </c>
      <c r="CP17" s="0" t="n">
        <v>0.351070900884705</v>
      </c>
      <c r="CT17" s="0" t="s">
        <v>519</v>
      </c>
      <c r="CU17" s="0" t="n">
        <v>0.00673830123607471</v>
      </c>
      <c r="CV17" s="0" t="n">
        <v>0.00955152130764429</v>
      </c>
      <c r="CW17" s="0" t="n">
        <v>0.0154277194840345</v>
      </c>
      <c r="CX17" s="0" t="n">
        <v>0.024275878795968</v>
      </c>
    </row>
    <row r="18" customFormat="false" ht="13.8" hidden="false" customHeight="false" outlineLevel="0" collapsed="false">
      <c r="A18" s="0" t="s">
        <v>562</v>
      </c>
      <c r="B18" s="0" t="s">
        <v>563</v>
      </c>
      <c r="C18" s="0" t="s">
        <v>104</v>
      </c>
      <c r="D18" s="0" t="s">
        <v>105</v>
      </c>
      <c r="E18" s="0" t="n">
        <v>0</v>
      </c>
      <c r="F18" s="0" t="s">
        <v>106</v>
      </c>
      <c r="G18" s="0" t="s">
        <v>519</v>
      </c>
      <c r="H18" s="0" t="s">
        <v>108</v>
      </c>
      <c r="I18" s="0" t="s">
        <v>119</v>
      </c>
      <c r="J18" s="0" t="n">
        <v>90</v>
      </c>
      <c r="K18" s="0" t="n">
        <v>4</v>
      </c>
      <c r="L18" s="0" t="n">
        <v>4</v>
      </c>
      <c r="M18" s="0" t="n">
        <v>7.91659240218644E-008</v>
      </c>
      <c r="N18" s="0" t="n">
        <v>7.83185950218643E-008</v>
      </c>
      <c r="O18" s="0" t="n">
        <v>-2.2</v>
      </c>
      <c r="P18" s="0" t="n">
        <v>0</v>
      </c>
      <c r="Q18" s="0" t="n">
        <v>0</v>
      </c>
      <c r="R18" s="0" t="n">
        <v>0.00305847206990266</v>
      </c>
      <c r="S18" s="0" t="n">
        <v>4.01</v>
      </c>
      <c r="T18" s="0" t="n">
        <v>0</v>
      </c>
      <c r="U18" s="0" t="n">
        <v>0</v>
      </c>
      <c r="V18" s="0" t="n">
        <v>0.00316712672953006</v>
      </c>
      <c r="W18" s="0" t="n">
        <v>35.06</v>
      </c>
      <c r="X18" s="0" t="n">
        <v>0</v>
      </c>
      <c r="Y18" s="0" t="n">
        <v>0</v>
      </c>
      <c r="Z18" s="0" t="n">
        <v>0.0032650542880061</v>
      </c>
      <c r="AA18" s="0" t="n">
        <v>1.678</v>
      </c>
      <c r="AB18" s="0" t="n">
        <v>0.003</v>
      </c>
      <c r="AC18" s="0" t="n">
        <v>0.001</v>
      </c>
      <c r="AD18" s="0" t="n">
        <v>0.00296899871405947</v>
      </c>
      <c r="AE18" s="0" t="n">
        <v>9.785</v>
      </c>
      <c r="AF18" s="0" t="n">
        <v>0.003</v>
      </c>
      <c r="AG18" s="0" t="n">
        <v>0.001</v>
      </c>
      <c r="AH18" s="0" t="n">
        <v>0.00318811303377367</v>
      </c>
      <c r="AI18" s="0" t="n">
        <v>11.036</v>
      </c>
      <c r="AJ18" s="0" t="n">
        <v>0.015</v>
      </c>
      <c r="AK18" s="0" t="n">
        <v>0.007</v>
      </c>
      <c r="AL18" s="0" t="n">
        <v>0.0174426716786008</v>
      </c>
      <c r="AM18" s="0" t="n">
        <v>-0.328</v>
      </c>
      <c r="AN18" s="0" t="n">
        <v>0.012</v>
      </c>
      <c r="AO18" s="0" t="n">
        <v>0.006</v>
      </c>
      <c r="AP18" s="0" t="n">
        <v>0.0141991472662153</v>
      </c>
      <c r="AQ18" s="0" t="n">
        <v>19.533</v>
      </c>
      <c r="AR18" s="0" t="n">
        <v>0.051</v>
      </c>
      <c r="AS18" s="0" t="n">
        <v>0.025</v>
      </c>
      <c r="AT18" s="0" t="n">
        <v>0.059618731078679</v>
      </c>
      <c r="AU18" s="0" t="n">
        <v>-0.13</v>
      </c>
      <c r="AV18" s="0" t="n">
        <v>0.05</v>
      </c>
      <c r="AW18" s="0" t="n">
        <v>0.025</v>
      </c>
      <c r="AX18" s="0" t="n">
        <v>0.0593605597991775</v>
      </c>
      <c r="AY18" s="0" t="n">
        <v>28.844</v>
      </c>
      <c r="AZ18" s="0" t="n">
        <v>2.081</v>
      </c>
      <c r="BA18" s="0" t="n">
        <v>1.041</v>
      </c>
      <c r="BB18" s="0" t="n">
        <v>2.44920803489552</v>
      </c>
      <c r="BC18" s="0" t="n">
        <v>7.543</v>
      </c>
      <c r="BD18" s="0" t="n">
        <v>2.043</v>
      </c>
      <c r="BE18" s="0" t="n">
        <v>1.022</v>
      </c>
      <c r="BF18" s="0" t="n">
        <v>2.40426616978188</v>
      </c>
      <c r="BG18" s="0" t="n">
        <v>0</v>
      </c>
      <c r="BH18" s="0" t="n">
        <v>0</v>
      </c>
      <c r="BI18" s="0" t="n">
        <v>0</v>
      </c>
      <c r="BJ18" s="0" t="n">
        <v>1.46502240080883E-006</v>
      </c>
      <c r="BK18" s="0" t="n">
        <v>-2.24</v>
      </c>
      <c r="BL18" s="0" t="n">
        <v>1.007950954</v>
      </c>
      <c r="BM18" s="0" t="n">
        <v>-3.91</v>
      </c>
      <c r="BN18" s="0" t="n">
        <v>-3.97</v>
      </c>
      <c r="BO18" s="0" t="n">
        <v>26.82</v>
      </c>
      <c r="BP18" s="0" t="n">
        <v>-0.000146753433178079</v>
      </c>
      <c r="BQ18" s="0" t="s">
        <v>120</v>
      </c>
      <c r="BR18" s="0" t="n">
        <v>-0.326</v>
      </c>
      <c r="BS18" s="0" t="n">
        <v>1.04606925554691</v>
      </c>
      <c r="BT18" s="0" t="n">
        <v>0.925590720963266</v>
      </c>
      <c r="BU18" s="0" t="n">
        <v>0.585</v>
      </c>
      <c r="BV18" s="0" t="n">
        <v>0.082</v>
      </c>
      <c r="BW18" s="0" t="n">
        <v>0.667</v>
      </c>
      <c r="BX18" s="0" t="n">
        <v>-0.00451914740021988</v>
      </c>
      <c r="BY18" s="0" t="s">
        <v>121</v>
      </c>
      <c r="BZ18" s="0" t="n">
        <v>-0.041</v>
      </c>
      <c r="CA18" s="0" t="n">
        <v>1.18349314223294</v>
      </c>
      <c r="CB18" s="0" t="n">
        <v>0.331376745381623</v>
      </c>
      <c r="CC18" s="0" t="n">
        <v>0.282</v>
      </c>
      <c r="CD18" s="0" t="n">
        <v>0</v>
      </c>
      <c r="CE18" s="0" t="n">
        <v>0.282</v>
      </c>
      <c r="CF18" s="0" t="n">
        <v>-0.041</v>
      </c>
      <c r="CG18" s="0" t="n">
        <v>0.095</v>
      </c>
      <c r="CH18" s="0" t="s">
        <v>564</v>
      </c>
      <c r="CI18" s="0" t="n">
        <v>5.45</v>
      </c>
      <c r="CK18" s="0" t="n">
        <v>-0.0108495575221237</v>
      </c>
      <c r="CL18" s="0" t="n">
        <v>-0.326791833226039</v>
      </c>
      <c r="CO18" s="0" t="n">
        <v>0.0338448275862068</v>
      </c>
      <c r="CP18" s="0" t="n">
        <v>0.426719615131068</v>
      </c>
      <c r="CT18" s="0" t="s">
        <v>519</v>
      </c>
      <c r="CU18" s="0" t="n">
        <v>0.00673830123607471</v>
      </c>
      <c r="CV18" s="0" t="n">
        <v>0.00955152130764429</v>
      </c>
      <c r="CW18" s="0" t="n">
        <v>0.0154277194840345</v>
      </c>
      <c r="CX18" s="0" t="n">
        <v>0.024275878795968</v>
      </c>
    </row>
    <row r="19" customFormat="false" ht="13.8" hidden="false" customHeight="false" outlineLevel="0" collapsed="false">
      <c r="A19" s="0" t="s">
        <v>565</v>
      </c>
      <c r="B19" s="0" t="s">
        <v>566</v>
      </c>
      <c r="C19" s="0" t="s">
        <v>104</v>
      </c>
      <c r="D19" s="0" t="s">
        <v>105</v>
      </c>
      <c r="E19" s="0" t="n">
        <v>0</v>
      </c>
      <c r="F19" s="0" t="s">
        <v>106</v>
      </c>
      <c r="G19" s="0" t="s">
        <v>519</v>
      </c>
      <c r="H19" s="0" t="s">
        <v>108</v>
      </c>
      <c r="I19" s="0" t="s">
        <v>119</v>
      </c>
      <c r="J19" s="0" t="n">
        <v>90</v>
      </c>
      <c r="K19" s="0" t="n">
        <v>4</v>
      </c>
      <c r="L19" s="0" t="n">
        <v>4</v>
      </c>
      <c r="M19" s="0" t="n">
        <v>7.9284121228353E-008</v>
      </c>
      <c r="N19" s="0" t="n">
        <v>7.8284544728353E-008</v>
      </c>
      <c r="O19" s="0" t="n">
        <v>-2.17</v>
      </c>
      <c r="P19" s="0" t="n">
        <v>0</v>
      </c>
      <c r="Q19" s="0" t="n">
        <v>0</v>
      </c>
      <c r="R19" s="0" t="n">
        <v>0.003246474564155</v>
      </c>
      <c r="S19" s="0" t="n">
        <v>4.03</v>
      </c>
      <c r="T19" s="0" t="n">
        <v>0</v>
      </c>
      <c r="U19" s="0" t="n">
        <v>0</v>
      </c>
      <c r="V19" s="0" t="n">
        <v>0.00513498539739683</v>
      </c>
      <c r="W19" s="0" t="n">
        <v>35.08</v>
      </c>
      <c r="X19" s="0" t="n">
        <v>0</v>
      </c>
      <c r="Y19" s="0" t="n">
        <v>0</v>
      </c>
      <c r="Z19" s="0" t="n">
        <v>0.00529375914588581</v>
      </c>
      <c r="AA19" s="0" t="n">
        <v>1.712</v>
      </c>
      <c r="AB19" s="0" t="n">
        <v>0.003</v>
      </c>
      <c r="AC19" s="0" t="n">
        <v>0.001</v>
      </c>
      <c r="AD19" s="0" t="n">
        <v>0.00320624376770495</v>
      </c>
      <c r="AE19" s="0" t="n">
        <v>9.805</v>
      </c>
      <c r="AF19" s="0" t="n">
        <v>0.004</v>
      </c>
      <c r="AG19" s="0" t="n">
        <v>0.002</v>
      </c>
      <c r="AH19" s="0" t="n">
        <v>0.00516562510402304</v>
      </c>
      <c r="AI19" s="0" t="n">
        <v>11.107</v>
      </c>
      <c r="AJ19" s="0" t="n">
        <v>0.02</v>
      </c>
      <c r="AK19" s="0" t="n">
        <v>0.01</v>
      </c>
      <c r="AL19" s="0" t="n">
        <v>0.0230530930874894</v>
      </c>
      <c r="AM19" s="0" t="n">
        <v>-0.312</v>
      </c>
      <c r="AN19" s="0" t="n">
        <v>0.02</v>
      </c>
      <c r="AO19" s="0" t="n">
        <v>0.01</v>
      </c>
      <c r="AP19" s="0" t="n">
        <v>0.0240776655104936</v>
      </c>
      <c r="AQ19" s="0" t="n">
        <v>19.595</v>
      </c>
      <c r="AR19" s="0" t="n">
        <v>0.044</v>
      </c>
      <c r="AS19" s="0" t="n">
        <v>0.022</v>
      </c>
      <c r="AT19" s="0" t="n">
        <v>0.0523519260490584</v>
      </c>
      <c r="AU19" s="0" t="n">
        <v>-0.108</v>
      </c>
      <c r="AV19" s="0" t="n">
        <v>0.041</v>
      </c>
      <c r="AW19" s="0" t="n">
        <v>0.02</v>
      </c>
      <c r="AX19" s="0" t="n">
        <v>0.0478128189326637</v>
      </c>
      <c r="AY19" s="0" t="n">
        <v>34.592</v>
      </c>
      <c r="AZ19" s="0" t="n">
        <v>1.865</v>
      </c>
      <c r="BA19" s="0" t="n">
        <v>0.933</v>
      </c>
      <c r="BB19" s="0" t="n">
        <v>2.19489909243899</v>
      </c>
      <c r="BC19" s="0" t="n">
        <v>13.096</v>
      </c>
      <c r="BD19" s="0" t="n">
        <v>1.826</v>
      </c>
      <c r="BE19" s="0" t="n">
        <v>0.913</v>
      </c>
      <c r="BF19" s="0" t="n">
        <v>2.14865546390624</v>
      </c>
      <c r="BG19" s="0" t="n">
        <v>0</v>
      </c>
      <c r="BH19" s="0" t="n">
        <v>0</v>
      </c>
      <c r="BI19" s="0" t="n">
        <v>0</v>
      </c>
      <c r="BJ19" s="0" t="n">
        <v>1.17657848721897E-006</v>
      </c>
      <c r="BK19" s="0" t="n">
        <v>-2.21</v>
      </c>
      <c r="BL19" s="0" t="n">
        <v>1.007950954</v>
      </c>
      <c r="BM19" s="0" t="n">
        <v>-3.89</v>
      </c>
      <c r="BN19" s="0" t="n">
        <v>-3.96</v>
      </c>
      <c r="BO19" s="0" t="n">
        <v>26.84</v>
      </c>
      <c r="BP19" s="0" t="n">
        <v>-0.000146753433178079</v>
      </c>
      <c r="BQ19" s="0" t="s">
        <v>120</v>
      </c>
      <c r="BR19" s="0" t="n">
        <v>-0.31</v>
      </c>
      <c r="BS19" s="0" t="n">
        <v>1.04606925554691</v>
      </c>
      <c r="BT19" s="0" t="n">
        <v>0.925590720963266</v>
      </c>
      <c r="BU19" s="0" t="n">
        <v>0.601</v>
      </c>
      <c r="BV19" s="0" t="n">
        <v>0.082</v>
      </c>
      <c r="BW19" s="0" t="n">
        <v>0.683</v>
      </c>
      <c r="BX19" s="0" t="n">
        <v>-0.00451914740021988</v>
      </c>
      <c r="BY19" s="0" t="s">
        <v>121</v>
      </c>
      <c r="BZ19" s="0" t="n">
        <v>-0.02</v>
      </c>
      <c r="CA19" s="0" t="n">
        <v>1.18349314223294</v>
      </c>
      <c r="CB19" s="0" t="n">
        <v>0.331376745381623</v>
      </c>
      <c r="CC19" s="0" t="n">
        <v>0.308</v>
      </c>
      <c r="CD19" s="0" t="n">
        <v>0</v>
      </c>
      <c r="CE19" s="0" t="n">
        <v>0.308</v>
      </c>
      <c r="CF19" s="0" t="n">
        <v>-0.019</v>
      </c>
      <c r="CG19" s="0" t="n">
        <v>0.117</v>
      </c>
      <c r="CH19" s="0" t="s">
        <v>567</v>
      </c>
      <c r="CI19" s="0" t="n">
        <v>5.43</v>
      </c>
      <c r="CK19" s="0" t="n">
        <v>0.00515044247787633</v>
      </c>
      <c r="CL19" s="0" t="n">
        <v>0.155132827844671</v>
      </c>
      <c r="CO19" s="0" t="n">
        <v>0.0598448275862068</v>
      </c>
      <c r="CP19" s="0" t="n">
        <v>0.754530710198644</v>
      </c>
      <c r="CT19" s="0" t="s">
        <v>519</v>
      </c>
      <c r="CU19" s="0" t="n">
        <v>0.00673830123607471</v>
      </c>
      <c r="CV19" s="0" t="n">
        <v>0.00955152130764429</v>
      </c>
      <c r="CW19" s="0" t="n">
        <v>0.0154277194840345</v>
      </c>
      <c r="CX19" s="0" t="n">
        <v>0.024275878795968</v>
      </c>
    </row>
    <row r="20" customFormat="false" ht="13.8" hidden="false" customHeight="false" outlineLevel="0" collapsed="false">
      <c r="A20" s="0" t="s">
        <v>568</v>
      </c>
      <c r="B20" s="0" t="s">
        <v>569</v>
      </c>
      <c r="C20" s="0" t="s">
        <v>104</v>
      </c>
      <c r="D20" s="0" t="s">
        <v>105</v>
      </c>
      <c r="E20" s="0" t="n">
        <v>0</v>
      </c>
      <c r="F20" s="0" t="s">
        <v>106</v>
      </c>
      <c r="G20" s="0" t="s">
        <v>519</v>
      </c>
      <c r="H20" s="0" t="s">
        <v>108</v>
      </c>
      <c r="I20" s="0" t="s">
        <v>119</v>
      </c>
      <c r="J20" s="0" t="n">
        <v>90</v>
      </c>
      <c r="K20" s="0" t="n">
        <v>4</v>
      </c>
      <c r="L20" s="0" t="n">
        <v>4</v>
      </c>
      <c r="M20" s="0" t="n">
        <v>7.95085948274187E-008</v>
      </c>
      <c r="N20" s="0" t="n">
        <v>7.88352133274187E-008</v>
      </c>
      <c r="O20" s="0" t="n">
        <v>-2.16</v>
      </c>
      <c r="P20" s="0" t="n">
        <v>0</v>
      </c>
      <c r="Q20" s="0" t="n">
        <v>0</v>
      </c>
      <c r="R20" s="0" t="n">
        <v>0.00194075652259811</v>
      </c>
      <c r="S20" s="0" t="n">
        <v>4</v>
      </c>
      <c r="T20" s="0" t="n">
        <v>0</v>
      </c>
      <c r="U20" s="0" t="n">
        <v>0</v>
      </c>
      <c r="V20" s="0" t="n">
        <v>0.00116095361250971</v>
      </c>
      <c r="W20" s="0" t="n">
        <v>35.04</v>
      </c>
      <c r="X20" s="0" t="n">
        <v>0</v>
      </c>
      <c r="Y20" s="0" t="n">
        <v>0</v>
      </c>
      <c r="Z20" s="0" t="n">
        <v>0.00119685029820942</v>
      </c>
      <c r="AA20" s="0" t="n">
        <v>1.714</v>
      </c>
      <c r="AB20" s="0" t="n">
        <v>0.002</v>
      </c>
      <c r="AC20" s="0" t="n">
        <v>0.001</v>
      </c>
      <c r="AD20" s="0" t="n">
        <v>0.00185523837336664</v>
      </c>
      <c r="AE20" s="0" t="n">
        <v>9.771</v>
      </c>
      <c r="AF20" s="0" t="n">
        <v>0.001</v>
      </c>
      <c r="AG20" s="0" t="n">
        <v>0</v>
      </c>
      <c r="AH20" s="0" t="n">
        <v>0.00117004306220586</v>
      </c>
      <c r="AI20" s="0" t="n">
        <v>11.071</v>
      </c>
      <c r="AJ20" s="0" t="n">
        <v>0.016</v>
      </c>
      <c r="AK20" s="0" t="n">
        <v>0.008</v>
      </c>
      <c r="AL20" s="0" t="n">
        <v>0.018777230887609</v>
      </c>
      <c r="AM20" s="0" t="n">
        <v>-0.316</v>
      </c>
      <c r="AN20" s="0" t="n">
        <v>0.017</v>
      </c>
      <c r="AO20" s="0" t="n">
        <v>0.009</v>
      </c>
      <c r="AP20" s="0" t="n">
        <v>0.0204665298551489</v>
      </c>
      <c r="AQ20" s="0" t="n">
        <v>19.444</v>
      </c>
      <c r="AR20" s="0" t="n">
        <v>0.025</v>
      </c>
      <c r="AS20" s="0" t="n">
        <v>0.013</v>
      </c>
      <c r="AT20" s="0" t="n">
        <v>0.0297038857673656</v>
      </c>
      <c r="AU20" s="0" t="n">
        <v>-0.19</v>
      </c>
      <c r="AV20" s="0" t="n">
        <v>0.023</v>
      </c>
      <c r="AW20" s="0" t="n">
        <v>0.012</v>
      </c>
      <c r="AX20" s="0" t="n">
        <v>0.0271893434411071</v>
      </c>
      <c r="AY20" s="0" t="n">
        <v>20.359</v>
      </c>
      <c r="AZ20" s="0" t="n">
        <v>3.524</v>
      </c>
      <c r="BA20" s="0" t="n">
        <v>1.762</v>
      </c>
      <c r="BB20" s="0" t="n">
        <v>4.14645862841356</v>
      </c>
      <c r="BC20" s="0" t="n">
        <v>-0.778</v>
      </c>
      <c r="BD20" s="0" t="n">
        <v>3.453</v>
      </c>
      <c r="BE20" s="0" t="n">
        <v>1.727</v>
      </c>
      <c r="BF20" s="0" t="n">
        <v>4.06332628016634</v>
      </c>
      <c r="BG20" s="0" t="n">
        <v>0</v>
      </c>
      <c r="BH20" s="0" t="n">
        <v>0</v>
      </c>
      <c r="BI20" s="0" t="n">
        <v>0</v>
      </c>
      <c r="BJ20" s="0" t="n">
        <v>2.74351410584093E-006</v>
      </c>
      <c r="BK20" s="0" t="n">
        <v>-2.18</v>
      </c>
      <c r="BL20" s="0" t="n">
        <v>1.007950954</v>
      </c>
      <c r="BM20" s="0" t="n">
        <v>-3.92</v>
      </c>
      <c r="BN20" s="0" t="n">
        <v>-4.01</v>
      </c>
      <c r="BO20" s="0" t="n">
        <v>26.79</v>
      </c>
      <c r="BP20" s="0" t="n">
        <v>-0.000146753433178079</v>
      </c>
      <c r="BQ20" s="0" t="s">
        <v>120</v>
      </c>
      <c r="BR20" s="0" t="n">
        <v>-0.315</v>
      </c>
      <c r="BS20" s="0" t="n">
        <v>1.04606925554691</v>
      </c>
      <c r="BT20" s="0" t="n">
        <v>0.925590720963266</v>
      </c>
      <c r="BU20" s="0" t="n">
        <v>0.596</v>
      </c>
      <c r="BV20" s="0" t="n">
        <v>0.082</v>
      </c>
      <c r="BW20" s="0" t="n">
        <v>0.678</v>
      </c>
      <c r="BX20" s="0" t="n">
        <v>-0.00451914740021988</v>
      </c>
      <c r="BY20" s="0" t="s">
        <v>121</v>
      </c>
      <c r="BZ20" s="0" t="n">
        <v>-0.102</v>
      </c>
      <c r="CA20" s="0" t="n">
        <v>1.18349314223294</v>
      </c>
      <c r="CB20" s="0" t="n">
        <v>0.331376745381623</v>
      </c>
      <c r="CC20" s="0" t="n">
        <v>0.211</v>
      </c>
      <c r="CD20" s="0" t="n">
        <v>0</v>
      </c>
      <c r="CE20" s="0" t="n">
        <v>0.211</v>
      </c>
      <c r="CF20" s="0" t="n">
        <v>-0.101</v>
      </c>
      <c r="CG20" s="0" t="n">
        <v>0.035</v>
      </c>
      <c r="CH20" s="0" t="s">
        <v>570</v>
      </c>
      <c r="CI20" s="0" t="n">
        <v>6.18</v>
      </c>
      <c r="CK20" s="0" t="n">
        <v>0.000150442477876322</v>
      </c>
      <c r="CL20" s="0" t="n">
        <v>0.00453137126007403</v>
      </c>
      <c r="CO20" s="0" t="n">
        <v>-0.0371551724137932</v>
      </c>
      <c r="CP20" s="0" t="n">
        <v>-0.468456836784236</v>
      </c>
      <c r="CT20" s="0" t="s">
        <v>519</v>
      </c>
      <c r="CU20" s="0" t="n">
        <v>0.00673830123607471</v>
      </c>
      <c r="CV20" s="0" t="n">
        <v>0.00955152130764429</v>
      </c>
      <c r="CW20" s="0" t="n">
        <v>0.0154277194840345</v>
      </c>
      <c r="CX20" s="0" t="n">
        <v>0.024275878795968</v>
      </c>
    </row>
    <row r="21" customFormat="false" ht="13.8" hidden="false" customHeight="false" outlineLevel="0" collapsed="false">
      <c r="A21" s="0" t="s">
        <v>571</v>
      </c>
      <c r="B21" s="0" t="s">
        <v>572</v>
      </c>
      <c r="C21" s="0" t="s">
        <v>104</v>
      </c>
      <c r="D21" s="0" t="s">
        <v>105</v>
      </c>
      <c r="E21" s="0" t="n">
        <v>0</v>
      </c>
      <c r="F21" s="0" t="s">
        <v>106</v>
      </c>
      <c r="G21" s="0" t="s">
        <v>519</v>
      </c>
      <c r="H21" s="0" t="s">
        <v>108</v>
      </c>
      <c r="I21" s="0" t="s">
        <v>119</v>
      </c>
      <c r="J21" s="0" t="n">
        <v>90</v>
      </c>
      <c r="K21" s="0" t="n">
        <v>4</v>
      </c>
      <c r="L21" s="0" t="n">
        <v>4</v>
      </c>
      <c r="M21" s="0" t="n">
        <v>7.90347092153342E-008</v>
      </c>
      <c r="N21" s="0" t="n">
        <v>7.82806867153342E-008</v>
      </c>
      <c r="O21" s="0" t="n">
        <v>-2.38</v>
      </c>
      <c r="P21" s="0" t="n">
        <v>0</v>
      </c>
      <c r="Q21" s="0" t="n">
        <v>0</v>
      </c>
      <c r="R21" s="0" t="n">
        <v>0.00116511764938663</v>
      </c>
      <c r="S21" s="0" t="n">
        <v>4</v>
      </c>
      <c r="T21" s="0" t="n">
        <v>0</v>
      </c>
      <c r="U21" s="0" t="n">
        <v>0</v>
      </c>
      <c r="V21" s="0" t="n">
        <v>0.00497294994714882</v>
      </c>
      <c r="W21" s="0" t="n">
        <v>35.04</v>
      </c>
      <c r="X21" s="0" t="n">
        <v>0</v>
      </c>
      <c r="Y21" s="0" t="n">
        <v>0</v>
      </c>
      <c r="Z21" s="0" t="n">
        <v>0.00512671355951786</v>
      </c>
      <c r="AA21" s="0" t="n">
        <v>1.509</v>
      </c>
      <c r="AB21" s="0" t="n">
        <v>0.001</v>
      </c>
      <c r="AC21" s="0" t="n">
        <v>0</v>
      </c>
      <c r="AD21" s="0" t="n">
        <v>0.0011039851650645</v>
      </c>
      <c r="AE21" s="0" t="n">
        <v>9.767</v>
      </c>
      <c r="AF21" s="0" t="n">
        <v>0.004</v>
      </c>
      <c r="AG21" s="0" t="n">
        <v>0.002</v>
      </c>
      <c r="AH21" s="0" t="n">
        <v>0.00499655605709951</v>
      </c>
      <c r="AI21" s="0" t="n">
        <v>10.859</v>
      </c>
      <c r="AJ21" s="0" t="n">
        <v>0.015</v>
      </c>
      <c r="AK21" s="0" t="n">
        <v>0.008</v>
      </c>
      <c r="AL21" s="0" t="n">
        <v>0.0178362902673187</v>
      </c>
      <c r="AM21" s="0" t="n">
        <v>-0.311</v>
      </c>
      <c r="AN21" s="0" t="n">
        <v>0.011</v>
      </c>
      <c r="AO21" s="0" t="n">
        <v>0.005</v>
      </c>
      <c r="AP21" s="0" t="n">
        <v>0.0129191081014528</v>
      </c>
      <c r="AQ21" s="0" t="n">
        <v>19.425</v>
      </c>
      <c r="AR21" s="0" t="n">
        <v>0.104</v>
      </c>
      <c r="AS21" s="0" t="n">
        <v>0.052</v>
      </c>
      <c r="AT21" s="0" t="n">
        <v>0.122097524581775</v>
      </c>
      <c r="AU21" s="0" t="n">
        <v>-0.2</v>
      </c>
      <c r="AV21" s="0" t="n">
        <v>0.104</v>
      </c>
      <c r="AW21" s="0" t="n">
        <v>0.052</v>
      </c>
      <c r="AX21" s="0" t="n">
        <v>0.12204567490293</v>
      </c>
      <c r="AY21" s="0" t="n">
        <v>13.918</v>
      </c>
      <c r="AZ21" s="0" t="n">
        <v>1.538</v>
      </c>
      <c r="BA21" s="0" t="n">
        <v>0.769</v>
      </c>
      <c r="BB21" s="0" t="n">
        <v>1.80997223306203</v>
      </c>
      <c r="BC21" s="0" t="n">
        <v>-6.862</v>
      </c>
      <c r="BD21" s="0" t="n">
        <v>1.513</v>
      </c>
      <c r="BE21" s="0" t="n">
        <v>0.757</v>
      </c>
      <c r="BF21" s="0" t="n">
        <v>1.78079652770335</v>
      </c>
      <c r="BG21" s="0" t="n">
        <v>0</v>
      </c>
      <c r="BH21" s="0" t="n">
        <v>0</v>
      </c>
      <c r="BI21" s="0" t="n">
        <v>0</v>
      </c>
      <c r="BJ21" s="0" t="n">
        <v>1.09791739040088E-006</v>
      </c>
      <c r="BK21" s="0" t="n">
        <v>-2.4</v>
      </c>
      <c r="BL21" s="0" t="n">
        <v>1.007950954</v>
      </c>
      <c r="BM21" s="0" t="n">
        <v>-3.92</v>
      </c>
      <c r="BN21" s="0" t="n">
        <v>-4.02</v>
      </c>
      <c r="BO21" s="0" t="n">
        <v>26.78</v>
      </c>
      <c r="BP21" s="0" t="n">
        <v>-0.000146753433178079</v>
      </c>
      <c r="BQ21" s="0" t="s">
        <v>120</v>
      </c>
      <c r="BR21" s="0" t="n">
        <v>-0.31</v>
      </c>
      <c r="BS21" s="0" t="n">
        <v>1.04108115445362</v>
      </c>
      <c r="BT21" s="0" t="n">
        <v>0.925656148576842</v>
      </c>
      <c r="BU21" s="0" t="n">
        <v>0.603</v>
      </c>
      <c r="BV21" s="0" t="n">
        <v>0.082</v>
      </c>
      <c r="BW21" s="0" t="n">
        <v>0.685</v>
      </c>
      <c r="BX21" s="0" t="n">
        <v>-0.00451914740021988</v>
      </c>
      <c r="BY21" s="0" t="s">
        <v>121</v>
      </c>
      <c r="BZ21" s="0" t="n">
        <v>-0.112</v>
      </c>
      <c r="CA21" s="0" t="n">
        <v>1.18774564081151</v>
      </c>
      <c r="CB21" s="0" t="n">
        <v>0.331288951954591</v>
      </c>
      <c r="CC21" s="0" t="n">
        <v>0.198</v>
      </c>
      <c r="CD21" s="0" t="n">
        <v>0</v>
      </c>
      <c r="CE21" s="0" t="n">
        <v>0.198</v>
      </c>
      <c r="CF21" s="0" t="n">
        <v>-0.112</v>
      </c>
      <c r="CG21" s="0" t="n">
        <v>0.024</v>
      </c>
      <c r="CH21" s="0" t="s">
        <v>573</v>
      </c>
      <c r="CI21" s="0" t="n">
        <v>5.55</v>
      </c>
      <c r="CK21" s="0" t="n">
        <v>0.00715044247787633</v>
      </c>
      <c r="CL21" s="0" t="n">
        <v>0.21537341047851</v>
      </c>
      <c r="CO21" s="0" t="n">
        <v>-0.0501551724137932</v>
      </c>
      <c r="CP21" s="0" t="n">
        <v>-0.632362384318024</v>
      </c>
      <c r="CT21" s="0" t="s">
        <v>519</v>
      </c>
      <c r="CU21" s="0" t="n">
        <v>0.00673830123607471</v>
      </c>
      <c r="CV21" s="0" t="n">
        <v>0.00955152130764429</v>
      </c>
      <c r="CW21" s="0" t="n">
        <v>0.0154277194840345</v>
      </c>
      <c r="CX21" s="0" t="n">
        <v>0.024275878795968</v>
      </c>
    </row>
    <row r="22" customFormat="false" ht="13.8" hidden="false" customHeight="false" outlineLevel="0" collapsed="false">
      <c r="A22" s="0" t="s">
        <v>574</v>
      </c>
      <c r="B22" s="0" t="s">
        <v>575</v>
      </c>
      <c r="C22" s="0" t="s">
        <v>104</v>
      </c>
      <c r="D22" s="0" t="s">
        <v>105</v>
      </c>
      <c r="E22" s="0" t="n">
        <v>0</v>
      </c>
      <c r="F22" s="0" t="s">
        <v>106</v>
      </c>
      <c r="G22" s="0" t="s">
        <v>519</v>
      </c>
      <c r="H22" s="0" t="s">
        <v>108</v>
      </c>
      <c r="I22" s="0" t="s">
        <v>119</v>
      </c>
      <c r="J22" s="0" t="n">
        <v>90</v>
      </c>
      <c r="K22" s="0" t="n">
        <v>4</v>
      </c>
      <c r="L22" s="0" t="n">
        <v>4</v>
      </c>
      <c r="M22" s="0" t="n">
        <v>7.92385246446851E-008</v>
      </c>
      <c r="N22" s="0" t="n">
        <v>7.83816161446851E-008</v>
      </c>
      <c r="O22" s="0" t="n">
        <v>-2.21</v>
      </c>
      <c r="P22" s="0" t="n">
        <v>0</v>
      </c>
      <c r="Q22" s="0" t="n">
        <v>0</v>
      </c>
      <c r="R22" s="0" t="n">
        <v>0.000687077356882946</v>
      </c>
      <c r="S22" s="0" t="n">
        <v>4.16</v>
      </c>
      <c r="T22" s="0" t="n">
        <v>0</v>
      </c>
      <c r="U22" s="0" t="n">
        <v>0</v>
      </c>
      <c r="V22" s="0" t="n">
        <v>0.00492048317512576</v>
      </c>
      <c r="W22" s="0" t="n">
        <v>35.21</v>
      </c>
      <c r="X22" s="0" t="n">
        <v>0</v>
      </c>
      <c r="Y22" s="0" t="n">
        <v>0</v>
      </c>
      <c r="Z22" s="0" t="n">
        <v>0.00507262451490191</v>
      </c>
      <c r="AA22" s="0" t="n">
        <v>1.672</v>
      </c>
      <c r="AB22" s="0" t="n">
        <v>0</v>
      </c>
      <c r="AC22" s="0" t="n">
        <v>0</v>
      </c>
      <c r="AD22" s="0" t="n">
        <v>0.000583406279880611</v>
      </c>
      <c r="AE22" s="0" t="n">
        <v>9.931</v>
      </c>
      <c r="AF22" s="0" t="n">
        <v>0.004</v>
      </c>
      <c r="AG22" s="0" t="n">
        <v>0.002</v>
      </c>
      <c r="AH22" s="0" t="n">
        <v>0.00494318134179208</v>
      </c>
      <c r="AI22" s="0" t="n">
        <v>11.184</v>
      </c>
      <c r="AJ22" s="0" t="n">
        <v>0.007</v>
      </c>
      <c r="AK22" s="0" t="n">
        <v>0.004</v>
      </c>
      <c r="AL22" s="0" t="n">
        <v>0.00862150094310003</v>
      </c>
      <c r="AM22" s="0" t="n">
        <v>-0.317</v>
      </c>
      <c r="AN22" s="0" t="n">
        <v>0.005</v>
      </c>
      <c r="AO22" s="0" t="n">
        <v>0.002</v>
      </c>
      <c r="AP22" s="0" t="n">
        <v>0.00572451851371162</v>
      </c>
      <c r="AQ22" s="0" t="n">
        <v>19.742</v>
      </c>
      <c r="AR22" s="0" t="n">
        <v>0.043</v>
      </c>
      <c r="AS22" s="0" t="n">
        <v>0.021</v>
      </c>
      <c r="AT22" s="0" t="n">
        <v>0.050313626744795</v>
      </c>
      <c r="AU22" s="0" t="n">
        <v>-0.215</v>
      </c>
      <c r="AV22" s="0" t="n">
        <v>0.037</v>
      </c>
      <c r="AW22" s="0" t="n">
        <v>0.018</v>
      </c>
      <c r="AX22" s="0" t="n">
        <v>0.0432755508448793</v>
      </c>
      <c r="AY22" s="0" t="n">
        <v>15.349</v>
      </c>
      <c r="AZ22" s="0" t="n">
        <v>2.842</v>
      </c>
      <c r="BA22" s="0" t="n">
        <v>1.421</v>
      </c>
      <c r="BB22" s="0" t="n">
        <v>3.34386787893361</v>
      </c>
      <c r="BC22" s="0" t="n">
        <v>-5.95</v>
      </c>
      <c r="BD22" s="0" t="n">
        <v>2.779</v>
      </c>
      <c r="BE22" s="0" t="n">
        <v>1.389</v>
      </c>
      <c r="BF22" s="0" t="n">
        <v>3.26983482069001</v>
      </c>
      <c r="BG22" s="0" t="n">
        <v>0</v>
      </c>
      <c r="BH22" s="0" t="n">
        <v>0</v>
      </c>
      <c r="BI22" s="0" t="n">
        <v>0</v>
      </c>
      <c r="BJ22" s="0" t="n">
        <v>1.84181764173705E-006</v>
      </c>
      <c r="BK22" s="0" t="n">
        <v>-2.22</v>
      </c>
      <c r="BL22" s="0" t="n">
        <v>1.007950954</v>
      </c>
      <c r="BM22" s="0" t="n">
        <v>-3.76</v>
      </c>
      <c r="BN22" s="0" t="n">
        <v>-3.88</v>
      </c>
      <c r="BO22" s="0" t="n">
        <v>26.92</v>
      </c>
      <c r="BP22" s="0" t="n">
        <v>-0.000146753433178079</v>
      </c>
      <c r="BQ22" s="0" t="s">
        <v>120</v>
      </c>
      <c r="BR22" s="0" t="n">
        <v>-0.315</v>
      </c>
      <c r="BS22" s="0" t="n">
        <v>1.04493194268236</v>
      </c>
      <c r="BT22" s="0" t="n">
        <v>0.923489634063144</v>
      </c>
      <c r="BU22" s="0" t="n">
        <v>0.594</v>
      </c>
      <c r="BV22" s="0" t="n">
        <v>0.082</v>
      </c>
      <c r="BW22" s="0" t="n">
        <v>0.676</v>
      </c>
      <c r="BX22" s="0" t="n">
        <v>-0.00451914740021988</v>
      </c>
      <c r="BY22" s="0" t="s">
        <v>121</v>
      </c>
      <c r="BZ22" s="0" t="n">
        <v>-0.126</v>
      </c>
      <c r="CA22" s="0" t="n">
        <v>1.17231290007957</v>
      </c>
      <c r="CB22" s="0" t="n">
        <v>0.323894036674865</v>
      </c>
      <c r="CC22" s="0" t="n">
        <v>0.176</v>
      </c>
      <c r="CD22" s="0" t="n">
        <v>0</v>
      </c>
      <c r="CE22" s="0" t="n">
        <v>0.176</v>
      </c>
      <c r="CF22" s="0" t="n">
        <v>-0.125</v>
      </c>
      <c r="CG22" s="0" t="n">
        <v>0.011</v>
      </c>
      <c r="CH22" s="0" t="s">
        <v>570</v>
      </c>
      <c r="CI22" s="0" t="n">
        <v>5.16</v>
      </c>
      <c r="CK22" s="0" t="n">
        <v>-0.00184955752212368</v>
      </c>
      <c r="CL22" s="0" t="n">
        <v>-0.0557092113737648</v>
      </c>
      <c r="CO22" s="0" t="n">
        <v>-0.0721551724137932</v>
      </c>
      <c r="CP22" s="0" t="n">
        <v>-0.909741003221358</v>
      </c>
      <c r="CT22" s="0" t="s">
        <v>519</v>
      </c>
      <c r="CU22" s="0" t="n">
        <v>0.00673830123607471</v>
      </c>
      <c r="CV22" s="0" t="n">
        <v>0.00955152130764429</v>
      </c>
      <c r="CW22" s="0" t="n">
        <v>0.0154277194840345</v>
      </c>
      <c r="CX22" s="0" t="n">
        <v>0.024275878795968</v>
      </c>
    </row>
    <row r="23" customFormat="false" ht="13.8" hidden="false" customHeight="false" outlineLevel="0" collapsed="false">
      <c r="A23" s="0" t="s">
        <v>576</v>
      </c>
      <c r="B23" s="0" t="s">
        <v>577</v>
      </c>
      <c r="C23" s="0" t="s">
        <v>104</v>
      </c>
      <c r="D23" s="0" t="s">
        <v>105</v>
      </c>
      <c r="E23" s="0" t="n">
        <v>0</v>
      </c>
      <c r="F23" s="0" t="s">
        <v>106</v>
      </c>
      <c r="G23" s="0" t="s">
        <v>519</v>
      </c>
      <c r="H23" s="0" t="s">
        <v>108</v>
      </c>
      <c r="I23" s="0" t="s">
        <v>119</v>
      </c>
      <c r="J23" s="0" t="n">
        <v>90</v>
      </c>
      <c r="K23" s="0" t="n">
        <v>4</v>
      </c>
      <c r="L23" s="0" t="n">
        <v>4</v>
      </c>
      <c r="M23" s="0" t="n">
        <v>7.97721444699558E-008</v>
      </c>
      <c r="N23" s="0" t="n">
        <v>7.84425514699558E-008</v>
      </c>
      <c r="O23" s="0" t="n">
        <v>-2.11</v>
      </c>
      <c r="P23" s="0" t="n">
        <v>0</v>
      </c>
      <c r="Q23" s="0" t="n">
        <v>0</v>
      </c>
      <c r="R23" s="0" t="n">
        <v>0.00290734409096673</v>
      </c>
      <c r="S23" s="0" t="n">
        <v>4.16</v>
      </c>
      <c r="T23" s="0" t="n">
        <v>0</v>
      </c>
      <c r="U23" s="0" t="n">
        <v>0</v>
      </c>
      <c r="V23" s="0" t="n">
        <v>0.00319089434825088</v>
      </c>
      <c r="W23" s="0" t="n">
        <v>35.21</v>
      </c>
      <c r="X23" s="0" t="n">
        <v>0</v>
      </c>
      <c r="Y23" s="0" t="n">
        <v>0</v>
      </c>
      <c r="Z23" s="0" t="n">
        <v>0.003289556801498</v>
      </c>
      <c r="AA23" s="0" t="n">
        <v>1.766</v>
      </c>
      <c r="AB23" s="0" t="n">
        <v>0.002</v>
      </c>
      <c r="AC23" s="0" t="n">
        <v>0.001</v>
      </c>
      <c r="AD23" s="0" t="n">
        <v>0.0028352466733789</v>
      </c>
      <c r="AE23" s="0" t="n">
        <v>9.931</v>
      </c>
      <c r="AF23" s="0" t="n">
        <v>0.003</v>
      </c>
      <c r="AG23" s="0" t="n">
        <v>0.001</v>
      </c>
      <c r="AH23" s="0" t="n">
        <v>0.00321212174003274</v>
      </c>
      <c r="AI23" s="0" t="n">
        <v>11.287</v>
      </c>
      <c r="AJ23" s="0" t="n">
        <v>0.015</v>
      </c>
      <c r="AK23" s="0" t="n">
        <v>0.007</v>
      </c>
      <c r="AL23" s="0" t="n">
        <v>0.0174301009614309</v>
      </c>
      <c r="AM23" s="0" t="n">
        <v>-0.312</v>
      </c>
      <c r="AN23" s="0" t="n">
        <v>0.016</v>
      </c>
      <c r="AO23" s="0" t="n">
        <v>0.008</v>
      </c>
      <c r="AP23" s="0" t="n">
        <v>0.0190293581683658</v>
      </c>
      <c r="AQ23" s="0" t="n">
        <v>19.742</v>
      </c>
      <c r="AR23" s="0" t="n">
        <v>0.053</v>
      </c>
      <c r="AS23" s="0" t="n">
        <v>0.027</v>
      </c>
      <c r="AT23" s="0" t="n">
        <v>0.0625279558888791</v>
      </c>
      <c r="AU23" s="0" t="n">
        <v>-0.215</v>
      </c>
      <c r="AV23" s="0" t="n">
        <v>0.048</v>
      </c>
      <c r="AW23" s="0" t="n">
        <v>0.024</v>
      </c>
      <c r="AX23" s="0" t="n">
        <v>0.0561505102909501</v>
      </c>
      <c r="AY23" s="0" t="n">
        <v>22.492</v>
      </c>
      <c r="AZ23" s="0" t="n">
        <v>1.086</v>
      </c>
      <c r="BA23" s="0" t="n">
        <v>0.543</v>
      </c>
      <c r="BB23" s="0" t="n">
        <v>1.27812928475322</v>
      </c>
      <c r="BC23" s="0" t="n">
        <v>0.943</v>
      </c>
      <c r="BD23" s="0" t="n">
        <v>1.066</v>
      </c>
      <c r="BE23" s="0" t="n">
        <v>0.533</v>
      </c>
      <c r="BF23" s="0" t="n">
        <v>1.25388965496736</v>
      </c>
      <c r="BG23" s="0" t="n">
        <v>0</v>
      </c>
      <c r="BH23" s="0" t="n">
        <v>0</v>
      </c>
      <c r="BI23" s="0" t="n">
        <v>0</v>
      </c>
      <c r="BJ23" s="0" t="n">
        <v>9.08230658713933E-007</v>
      </c>
      <c r="BK23" s="0" t="n">
        <v>-2.11</v>
      </c>
      <c r="BL23" s="0" t="n">
        <v>1.007950954</v>
      </c>
      <c r="BM23" s="0" t="n">
        <v>-3.76</v>
      </c>
      <c r="BN23" s="0" t="n">
        <v>-3.89</v>
      </c>
      <c r="BO23" s="0" t="n">
        <v>26.91</v>
      </c>
      <c r="BP23" s="0" t="n">
        <v>-0.000146753433178079</v>
      </c>
      <c r="BQ23" s="0" t="s">
        <v>120</v>
      </c>
      <c r="BR23" s="0" t="n">
        <v>-0.311</v>
      </c>
      <c r="BS23" s="0" t="n">
        <v>1.04746308274634</v>
      </c>
      <c r="BT23" s="0" t="n">
        <v>0.927258872059699</v>
      </c>
      <c r="BU23" s="0" t="n">
        <v>0.602</v>
      </c>
      <c r="BV23" s="0" t="n">
        <v>0.082</v>
      </c>
      <c r="BW23" s="0" t="n">
        <v>0.684</v>
      </c>
      <c r="BX23" s="0" t="n">
        <v>-0.00451914740021988</v>
      </c>
      <c r="BY23" s="0" t="s">
        <v>121</v>
      </c>
      <c r="BZ23" s="0" t="n">
        <v>-0.126</v>
      </c>
      <c r="CA23" s="0" t="n">
        <v>1.10260397658865</v>
      </c>
      <c r="CB23" s="0" t="n">
        <v>0.328436194764316</v>
      </c>
      <c r="CC23" s="0" t="n">
        <v>0.19</v>
      </c>
      <c r="CD23" s="0" t="n">
        <v>0</v>
      </c>
      <c r="CE23" s="0" t="n">
        <v>0.19</v>
      </c>
      <c r="CF23" s="0" t="n">
        <v>-0.126</v>
      </c>
      <c r="CG23" s="0" t="n">
        <v>0.01</v>
      </c>
      <c r="CH23" s="0" t="s">
        <v>578</v>
      </c>
      <c r="CI23" s="0" t="n">
        <v>5.22</v>
      </c>
      <c r="CK23" s="0" t="n">
        <v>0.00615044247787633</v>
      </c>
      <c r="CL23" s="0" t="n">
        <v>0.18525311916159</v>
      </c>
      <c r="CO23" s="0" t="n">
        <v>-0.0581551724137932</v>
      </c>
      <c r="CP23" s="0" t="n">
        <v>-0.733227336646509</v>
      </c>
      <c r="CT23" s="0" t="s">
        <v>519</v>
      </c>
      <c r="CU23" s="0" t="n">
        <v>0.00673830123607471</v>
      </c>
      <c r="CV23" s="0" t="n">
        <v>0.00955152130764429</v>
      </c>
      <c r="CW23" s="0" t="n">
        <v>0.0154277194840345</v>
      </c>
      <c r="CX23" s="0" t="n">
        <v>0.024275878795968</v>
      </c>
    </row>
    <row r="24" customFormat="false" ht="13.8" hidden="false" customHeight="false" outlineLevel="0" collapsed="false">
      <c r="A24" s="0" t="s">
        <v>579</v>
      </c>
      <c r="B24" s="0" t="s">
        <v>580</v>
      </c>
      <c r="C24" s="0" t="s">
        <v>104</v>
      </c>
      <c r="D24" s="0" t="s">
        <v>105</v>
      </c>
      <c r="E24" s="0" t="n">
        <v>0</v>
      </c>
      <c r="F24" s="0" t="s">
        <v>106</v>
      </c>
      <c r="G24" s="0" t="s">
        <v>519</v>
      </c>
      <c r="H24" s="0" t="s">
        <v>108</v>
      </c>
      <c r="I24" s="0" t="s">
        <v>119</v>
      </c>
      <c r="J24" s="0" t="n">
        <v>90</v>
      </c>
      <c r="K24" s="0" t="n">
        <v>4</v>
      </c>
      <c r="L24" s="0" t="n">
        <v>4</v>
      </c>
      <c r="M24" s="0" t="n">
        <v>7.96310248741233E-008</v>
      </c>
      <c r="N24" s="0" t="n">
        <v>7.81680748741233E-008</v>
      </c>
      <c r="O24" s="0" t="n">
        <v>-2.13</v>
      </c>
      <c r="P24" s="0" t="n">
        <v>0</v>
      </c>
      <c r="Q24" s="0" t="n">
        <v>0</v>
      </c>
      <c r="R24" s="0" t="n">
        <v>0.00271082842718935</v>
      </c>
      <c r="S24" s="0" t="n">
        <v>4.16</v>
      </c>
      <c r="T24" s="0" t="n">
        <v>0</v>
      </c>
      <c r="U24" s="0" t="n">
        <v>0</v>
      </c>
      <c r="V24" s="0" t="n">
        <v>0.00373130041036518</v>
      </c>
      <c r="W24" s="0" t="n">
        <v>35.21</v>
      </c>
      <c r="X24" s="0" t="n">
        <v>0</v>
      </c>
      <c r="Y24" s="0" t="n">
        <v>0</v>
      </c>
      <c r="Z24" s="0" t="n">
        <v>0.00384667221905301</v>
      </c>
      <c r="AA24" s="0" t="n">
        <v>1.749</v>
      </c>
      <c r="AB24" s="0" t="n">
        <v>0.002</v>
      </c>
      <c r="AC24" s="0" t="n">
        <v>0.001</v>
      </c>
      <c r="AD24" s="0" t="n">
        <v>0.00262917855097919</v>
      </c>
      <c r="AE24" s="0" t="n">
        <v>9.931</v>
      </c>
      <c r="AF24" s="0" t="n">
        <v>0.003</v>
      </c>
      <c r="AG24" s="0" t="n">
        <v>0.002</v>
      </c>
      <c r="AH24" s="0" t="n">
        <v>0.00375282307021968</v>
      </c>
      <c r="AI24" s="0" t="n">
        <v>11.261</v>
      </c>
      <c r="AJ24" s="0" t="n">
        <v>0.015</v>
      </c>
      <c r="AK24" s="0" t="n">
        <v>0.007</v>
      </c>
      <c r="AL24" s="0" t="n">
        <v>0.0173296426570447</v>
      </c>
      <c r="AM24" s="0" t="n">
        <v>-0.32</v>
      </c>
      <c r="AN24" s="0" t="n">
        <v>0.014</v>
      </c>
      <c r="AO24" s="0" t="n">
        <v>0.007</v>
      </c>
      <c r="AP24" s="0" t="n">
        <v>0.0167248175132826</v>
      </c>
      <c r="AQ24" s="0" t="n">
        <v>19.798</v>
      </c>
      <c r="AR24" s="0" t="n">
        <v>0.07</v>
      </c>
      <c r="AS24" s="0" t="n">
        <v>0.035</v>
      </c>
      <c r="AT24" s="0" t="n">
        <v>0.0822377711854618</v>
      </c>
      <c r="AU24" s="0" t="n">
        <v>-0.16</v>
      </c>
      <c r="AV24" s="0" t="n">
        <v>0.062</v>
      </c>
      <c r="AW24" s="0" t="n">
        <v>0.031</v>
      </c>
      <c r="AX24" s="0" t="n">
        <v>0.0734949290791073</v>
      </c>
      <c r="AY24" s="0" t="n">
        <v>27.232</v>
      </c>
      <c r="AZ24" s="0" t="n">
        <v>2.299</v>
      </c>
      <c r="BA24" s="0" t="n">
        <v>1.15</v>
      </c>
      <c r="BB24" s="0" t="n">
        <v>2.70525485530464</v>
      </c>
      <c r="BC24" s="0" t="n">
        <v>5.602</v>
      </c>
      <c r="BD24" s="0" t="n">
        <v>2.253</v>
      </c>
      <c r="BE24" s="0" t="n">
        <v>1.126</v>
      </c>
      <c r="BF24" s="0" t="n">
        <v>2.65091349430466</v>
      </c>
      <c r="BG24" s="0" t="n">
        <v>0</v>
      </c>
      <c r="BH24" s="0" t="n">
        <v>0</v>
      </c>
      <c r="BI24" s="0" t="n">
        <v>0</v>
      </c>
      <c r="BJ24" s="0" t="n">
        <v>1.48665570658754E-006</v>
      </c>
      <c r="BK24" s="0" t="n">
        <v>-2.15</v>
      </c>
      <c r="BL24" s="0" t="n">
        <v>1.007950954</v>
      </c>
      <c r="BM24" s="0" t="n">
        <v>-3.76</v>
      </c>
      <c r="BN24" s="0" t="n">
        <v>-3.93</v>
      </c>
      <c r="BO24" s="0" t="n">
        <v>26.87</v>
      </c>
      <c r="BP24" s="0" t="n">
        <v>-0.000146753433178079</v>
      </c>
      <c r="BQ24" s="0" t="s">
        <v>120</v>
      </c>
      <c r="BR24" s="0" t="n">
        <v>-0.319</v>
      </c>
      <c r="BS24" s="0" t="n">
        <v>1.04746308274634</v>
      </c>
      <c r="BT24" s="0" t="n">
        <v>0.927258872059699</v>
      </c>
      <c r="BU24" s="0" t="n">
        <v>0.593</v>
      </c>
      <c r="BV24" s="0" t="n">
        <v>0.082</v>
      </c>
      <c r="BW24" s="0" t="n">
        <v>0.675</v>
      </c>
      <c r="BX24" s="0" t="n">
        <v>-0.00451914740021988</v>
      </c>
      <c r="BY24" s="0" t="s">
        <v>121</v>
      </c>
      <c r="BZ24" s="0" t="n">
        <v>-0.07</v>
      </c>
      <c r="CA24" s="0" t="n">
        <v>1.10260397658865</v>
      </c>
      <c r="CB24" s="0" t="n">
        <v>0.328436194764316</v>
      </c>
      <c r="CC24" s="0" t="n">
        <v>0.251</v>
      </c>
      <c r="CD24" s="0" t="n">
        <v>0</v>
      </c>
      <c r="CE24" s="0" t="n">
        <v>0.251</v>
      </c>
      <c r="CF24" s="0" t="n">
        <v>-0.071</v>
      </c>
      <c r="CG24" s="0" t="n">
        <v>0.065</v>
      </c>
      <c r="CH24" s="0" t="s">
        <v>581</v>
      </c>
      <c r="CI24" s="0" t="n">
        <v>5.75</v>
      </c>
      <c r="CK24" s="0" t="n">
        <v>-0.00284955752212368</v>
      </c>
      <c r="CL24" s="0" t="n">
        <v>-0.0858295026906842</v>
      </c>
      <c r="CO24" s="0" t="n">
        <v>0.00284482758620683</v>
      </c>
      <c r="CP24" s="0" t="n">
        <v>0.0358679248581888</v>
      </c>
      <c r="CT24" s="0" t="s">
        <v>519</v>
      </c>
      <c r="CU24" s="0" t="n">
        <v>0.00673830123607471</v>
      </c>
      <c r="CV24" s="0" t="n">
        <v>0.00955152130764429</v>
      </c>
      <c r="CW24" s="0" t="n">
        <v>0.0154277194840345</v>
      </c>
      <c r="CX24" s="0" t="n">
        <v>0.024275878795968</v>
      </c>
    </row>
    <row r="25" customFormat="false" ht="13.8" hidden="false" customHeight="false" outlineLevel="0" collapsed="false">
      <c r="A25" s="0" t="s">
        <v>582</v>
      </c>
      <c r="B25" s="0" t="s">
        <v>583</v>
      </c>
      <c r="C25" s="0" t="s">
        <v>104</v>
      </c>
      <c r="D25" s="0" t="s">
        <v>105</v>
      </c>
      <c r="E25" s="0" t="n">
        <v>0</v>
      </c>
      <c r="F25" s="0" t="s">
        <v>106</v>
      </c>
      <c r="G25" s="0" t="s">
        <v>519</v>
      </c>
      <c r="H25" s="0" t="s">
        <v>108</v>
      </c>
      <c r="I25" s="0" t="s">
        <v>119</v>
      </c>
      <c r="J25" s="0" t="n">
        <v>90</v>
      </c>
      <c r="K25" s="0" t="n">
        <v>4</v>
      </c>
      <c r="L25" s="0" t="n">
        <v>4</v>
      </c>
      <c r="M25" s="0" t="n">
        <v>7.98687002417185E-008</v>
      </c>
      <c r="N25" s="0" t="n">
        <v>7.83064027417185E-008</v>
      </c>
      <c r="O25" s="0" t="n">
        <v>-2.14</v>
      </c>
      <c r="P25" s="0" t="n">
        <v>0</v>
      </c>
      <c r="Q25" s="0" t="n">
        <v>0</v>
      </c>
      <c r="R25" s="0" t="n">
        <v>0.00236644441688485</v>
      </c>
      <c r="S25" s="0" t="n">
        <v>4.14</v>
      </c>
      <c r="T25" s="0" t="n">
        <v>0</v>
      </c>
      <c r="U25" s="0" t="n">
        <v>0</v>
      </c>
      <c r="V25" s="0" t="n">
        <v>0.00353204763012949</v>
      </c>
      <c r="W25" s="0" t="n">
        <v>35.19</v>
      </c>
      <c r="X25" s="0" t="n">
        <v>0</v>
      </c>
      <c r="Y25" s="0" t="n">
        <v>0</v>
      </c>
      <c r="Z25" s="0" t="n">
        <v>0.00364125854284881</v>
      </c>
      <c r="AA25" s="0" t="n">
        <v>1.742</v>
      </c>
      <c r="AB25" s="0" t="n">
        <v>0.002</v>
      </c>
      <c r="AC25" s="0" t="n">
        <v>0.001</v>
      </c>
      <c r="AD25" s="0" t="n">
        <v>0.00227264149304457</v>
      </c>
      <c r="AE25" s="0" t="n">
        <v>9.914</v>
      </c>
      <c r="AF25" s="0" t="n">
        <v>0.003</v>
      </c>
      <c r="AG25" s="0" t="n">
        <v>0.002</v>
      </c>
      <c r="AH25" s="0" t="n">
        <v>0.00355091015836536</v>
      </c>
      <c r="AI25" s="0" t="n">
        <v>11.26</v>
      </c>
      <c r="AJ25" s="0" t="n">
        <v>0.014</v>
      </c>
      <c r="AK25" s="0" t="n">
        <v>0.007</v>
      </c>
      <c r="AL25" s="0" t="n">
        <v>0.0170582770730839</v>
      </c>
      <c r="AM25" s="0" t="n">
        <v>-0.299</v>
      </c>
      <c r="AN25" s="0" t="n">
        <v>0.017</v>
      </c>
      <c r="AO25" s="0" t="n">
        <v>0.008</v>
      </c>
      <c r="AP25" s="0" t="n">
        <v>0.0195963396700732</v>
      </c>
      <c r="AQ25" s="0" t="n">
        <v>19.76</v>
      </c>
      <c r="AR25" s="0" t="n">
        <v>0.036</v>
      </c>
      <c r="AS25" s="0" t="n">
        <v>0.018</v>
      </c>
      <c r="AT25" s="0" t="n">
        <v>0.042763285975796</v>
      </c>
      <c r="AU25" s="0" t="n">
        <v>-0.164</v>
      </c>
      <c r="AV25" s="0" t="n">
        <v>0.035</v>
      </c>
      <c r="AW25" s="0" t="n">
        <v>0.018</v>
      </c>
      <c r="AX25" s="0" t="n">
        <v>0.0414432529148418</v>
      </c>
      <c r="AY25" s="0" t="n">
        <v>21.123</v>
      </c>
      <c r="AZ25" s="0" t="n">
        <v>2.878</v>
      </c>
      <c r="BA25" s="0" t="n">
        <v>1.439</v>
      </c>
      <c r="BB25" s="0" t="n">
        <v>3.38646747486535</v>
      </c>
      <c r="BC25" s="0" t="n">
        <v>-0.339</v>
      </c>
      <c r="BD25" s="0" t="n">
        <v>2.813</v>
      </c>
      <c r="BE25" s="0" t="n">
        <v>1.406</v>
      </c>
      <c r="BF25" s="0" t="n">
        <v>3.30957778512198</v>
      </c>
      <c r="BG25" s="0" t="n">
        <v>0</v>
      </c>
      <c r="BH25" s="0" t="n">
        <v>0</v>
      </c>
      <c r="BI25" s="0" t="n">
        <v>0</v>
      </c>
      <c r="BJ25" s="0" t="n">
        <v>1.70191340697196E-006</v>
      </c>
      <c r="BK25" s="0" t="n">
        <v>-2.17</v>
      </c>
      <c r="BL25" s="0" t="n">
        <v>1.007950954</v>
      </c>
      <c r="BM25" s="0" t="n">
        <v>-3.78</v>
      </c>
      <c r="BN25" s="0" t="n">
        <v>-3.93</v>
      </c>
      <c r="BO25" s="0" t="n">
        <v>26.87</v>
      </c>
      <c r="BP25" s="0" t="n">
        <v>-0.000146753433178079</v>
      </c>
      <c r="BQ25" s="0" t="s">
        <v>120</v>
      </c>
      <c r="BR25" s="0" t="n">
        <v>-0.297</v>
      </c>
      <c r="BS25" s="0" t="n">
        <v>1.04746308274634</v>
      </c>
      <c r="BT25" s="0" t="n">
        <v>0.927258872059699</v>
      </c>
      <c r="BU25" s="0" t="n">
        <v>0.616</v>
      </c>
      <c r="BV25" s="0" t="n">
        <v>0.082</v>
      </c>
      <c r="BW25" s="0" t="n">
        <v>0.698</v>
      </c>
      <c r="BX25" s="0" t="n">
        <v>-0.00451914740021988</v>
      </c>
      <c r="BY25" s="0" t="s">
        <v>121</v>
      </c>
      <c r="BZ25" s="0" t="n">
        <v>-0.074</v>
      </c>
      <c r="CA25" s="0" t="n">
        <v>1.10260397658865</v>
      </c>
      <c r="CB25" s="0" t="n">
        <v>0.328436194764316</v>
      </c>
      <c r="CC25" s="0" t="n">
        <v>0.246</v>
      </c>
      <c r="CD25" s="0" t="n">
        <v>0</v>
      </c>
      <c r="CE25" s="0" t="n">
        <v>0.246</v>
      </c>
      <c r="CF25" s="0" t="n">
        <v>-0.075</v>
      </c>
      <c r="CG25" s="0" t="n">
        <v>0.061</v>
      </c>
      <c r="CH25" s="0" t="s">
        <v>584</v>
      </c>
      <c r="CI25" s="0" t="n">
        <v>5.17</v>
      </c>
      <c r="CK25" s="0" t="n">
        <v>0.0201504424778762</v>
      </c>
      <c r="CL25" s="0" t="n">
        <v>0.606937197598459</v>
      </c>
      <c r="CO25" s="0" t="n">
        <v>-0.00215517241379318</v>
      </c>
      <c r="CP25" s="0" t="n">
        <v>-0.0271726703471143</v>
      </c>
      <c r="CT25" s="0" t="s">
        <v>519</v>
      </c>
      <c r="CU25" s="0" t="n">
        <v>0.00673830123607471</v>
      </c>
      <c r="CV25" s="0" t="n">
        <v>0.00955152130764429</v>
      </c>
      <c r="CW25" s="0" t="n">
        <v>0.0154277194840345</v>
      </c>
      <c r="CX25" s="0" t="n">
        <v>0.024275878795968</v>
      </c>
    </row>
    <row r="26" customFormat="false" ht="13.8" hidden="false" customHeight="false" outlineLevel="0" collapsed="false">
      <c r="A26" s="0" t="s">
        <v>585</v>
      </c>
      <c r="B26" s="0" t="s">
        <v>586</v>
      </c>
      <c r="C26" s="0" t="s">
        <v>104</v>
      </c>
      <c r="D26" s="0" t="s">
        <v>105</v>
      </c>
      <c r="E26" s="0" t="n">
        <v>0</v>
      </c>
      <c r="F26" s="0" t="s">
        <v>106</v>
      </c>
      <c r="G26" s="0" t="s">
        <v>519</v>
      </c>
      <c r="H26" s="0" t="s">
        <v>108</v>
      </c>
      <c r="I26" s="0" t="s">
        <v>179</v>
      </c>
      <c r="J26" s="0" t="n">
        <v>90</v>
      </c>
      <c r="K26" s="0" t="n">
        <v>4</v>
      </c>
      <c r="L26" s="0" t="n">
        <v>4</v>
      </c>
      <c r="M26" s="0" t="n">
        <v>7.94724512305266E-008</v>
      </c>
      <c r="N26" s="0" t="n">
        <v>7.84681292305266E-008</v>
      </c>
      <c r="O26" s="0" t="n">
        <v>-2.11</v>
      </c>
      <c r="P26" s="0" t="n">
        <v>0</v>
      </c>
      <c r="Q26" s="0" t="n">
        <v>0</v>
      </c>
      <c r="R26" s="0" t="n">
        <v>0.00220900142113725</v>
      </c>
      <c r="S26" s="0" t="n">
        <v>4.21</v>
      </c>
      <c r="T26" s="0" t="n">
        <v>0</v>
      </c>
      <c r="U26" s="0" t="n">
        <v>0</v>
      </c>
      <c r="V26" s="0" t="n">
        <v>0.00218238200750848</v>
      </c>
      <c r="W26" s="0" t="n">
        <v>35.26</v>
      </c>
      <c r="X26" s="0" t="n">
        <v>0</v>
      </c>
      <c r="Y26" s="0" t="n">
        <v>0</v>
      </c>
      <c r="Z26" s="0" t="n">
        <v>0.00224986125918358</v>
      </c>
      <c r="AA26" s="0" t="n">
        <v>1.771</v>
      </c>
      <c r="AB26" s="0" t="n">
        <v>0.002</v>
      </c>
      <c r="AC26" s="0" t="n">
        <v>0.001</v>
      </c>
      <c r="AD26" s="0" t="n">
        <v>0.00214324538236048</v>
      </c>
      <c r="AE26" s="0" t="n">
        <v>9.983</v>
      </c>
      <c r="AF26" s="0" t="n">
        <v>0.002</v>
      </c>
      <c r="AG26" s="0" t="n">
        <v>0.001</v>
      </c>
      <c r="AH26" s="0" t="n">
        <v>0.00219718214659822</v>
      </c>
      <c r="AI26" s="0" t="n">
        <v>11.338</v>
      </c>
      <c r="AJ26" s="0" t="n">
        <v>0.018</v>
      </c>
      <c r="AK26" s="0" t="n">
        <v>0.009</v>
      </c>
      <c r="AL26" s="0" t="n">
        <v>0.0208700366703672</v>
      </c>
      <c r="AM26" s="0" t="n">
        <v>-0.318</v>
      </c>
      <c r="AN26" s="0" t="n">
        <v>0.017</v>
      </c>
      <c r="AO26" s="0" t="n">
        <v>0.008</v>
      </c>
      <c r="AP26" s="0" t="n">
        <v>0.0197701116029639</v>
      </c>
      <c r="AQ26" s="0" t="n">
        <v>19.822</v>
      </c>
      <c r="AR26" s="0" t="n">
        <v>0.062</v>
      </c>
      <c r="AS26" s="0" t="n">
        <v>0.031</v>
      </c>
      <c r="AT26" s="0" t="n">
        <v>0.0725284033402492</v>
      </c>
      <c r="AU26" s="0" t="n">
        <v>-0.239</v>
      </c>
      <c r="AV26" s="0" t="n">
        <v>0.062</v>
      </c>
      <c r="AW26" s="0" t="n">
        <v>0.031</v>
      </c>
      <c r="AX26" s="0" t="n">
        <v>0.0726621363204812</v>
      </c>
      <c r="AY26" s="0" t="n">
        <v>8.679</v>
      </c>
      <c r="AZ26" s="0" t="n">
        <v>3.675</v>
      </c>
      <c r="BA26" s="0" t="n">
        <v>1.838</v>
      </c>
      <c r="BB26" s="0" t="n">
        <v>4.32430618609551</v>
      </c>
      <c r="BC26" s="0" t="n">
        <v>-12.683</v>
      </c>
      <c r="BD26" s="0" t="n">
        <v>3.594</v>
      </c>
      <c r="BE26" s="0" t="n">
        <v>1.797</v>
      </c>
      <c r="BF26" s="0" t="n">
        <v>4.22853294266276</v>
      </c>
      <c r="BG26" s="0" t="n">
        <v>0</v>
      </c>
      <c r="BH26" s="0" t="n">
        <v>0</v>
      </c>
      <c r="BI26" s="0" t="n">
        <v>0</v>
      </c>
      <c r="BJ26" s="0" t="n">
        <v>2.44038160532234E-006</v>
      </c>
      <c r="BK26" s="0" t="n">
        <v>-2.14</v>
      </c>
      <c r="BL26" s="0" t="n">
        <v>1.007950954</v>
      </c>
      <c r="BM26" s="0" t="n">
        <v>-3.71</v>
      </c>
      <c r="BN26" s="0" t="n">
        <v>-3.92</v>
      </c>
      <c r="BO26" s="0" t="n">
        <v>26.88</v>
      </c>
      <c r="BP26" s="0" t="n">
        <v>-0.000120932213506108</v>
      </c>
      <c r="BQ26" s="0" t="s">
        <v>180</v>
      </c>
      <c r="BR26" s="0" t="n">
        <v>-0.317</v>
      </c>
      <c r="BS26" s="0" t="n">
        <v>1.04622030466534</v>
      </c>
      <c r="BT26" s="0" t="n">
        <v>0.927499834366541</v>
      </c>
      <c r="BU26" s="0" t="n">
        <v>0.596</v>
      </c>
      <c r="BV26" s="0" t="n">
        <v>0.082</v>
      </c>
      <c r="BW26" s="0" t="n">
        <v>0.678</v>
      </c>
      <c r="BX26" s="0" t="n">
        <v>-0.00431781262666591</v>
      </c>
      <c r="BY26" s="0" t="s">
        <v>181</v>
      </c>
      <c r="BZ26" s="0" t="n">
        <v>-0.154</v>
      </c>
      <c r="CA26" s="0" t="n">
        <v>1.01975772915285</v>
      </c>
      <c r="CB26" s="0" t="n">
        <v>0.342497024682085</v>
      </c>
      <c r="CC26" s="0" t="n">
        <v>0.186</v>
      </c>
      <c r="CD26" s="0" t="n">
        <v>0</v>
      </c>
      <c r="CE26" s="0" t="n">
        <v>0.186</v>
      </c>
      <c r="CF26" s="0" t="n">
        <v>-0.148</v>
      </c>
      <c r="CG26" s="0" t="n">
        <v>0.002</v>
      </c>
      <c r="CH26" s="0" t="s">
        <v>587</v>
      </c>
      <c r="CI26" s="0" t="n">
        <v>5.51</v>
      </c>
      <c r="CK26" s="0" t="n">
        <v>0.000150442477876322</v>
      </c>
      <c r="CL26" s="0" t="n">
        <v>0.00453137126007403</v>
      </c>
      <c r="CO26" s="0" t="n">
        <v>-0.0621551724137932</v>
      </c>
      <c r="CP26" s="0" t="n">
        <v>-0.783659812810751</v>
      </c>
      <c r="CT26" s="0" t="s">
        <v>519</v>
      </c>
      <c r="CU26" s="0" t="n">
        <v>0.00673830123607471</v>
      </c>
      <c r="CV26" s="0" t="n">
        <v>0.00955152130764429</v>
      </c>
      <c r="CW26" s="0" t="n">
        <v>0.0154277194840345</v>
      </c>
      <c r="CX26" s="0" t="n">
        <v>0.024275878795968</v>
      </c>
    </row>
    <row r="27" customFormat="false" ht="13.8" hidden="false" customHeight="false" outlineLevel="0" collapsed="false">
      <c r="A27" s="0" t="s">
        <v>588</v>
      </c>
      <c r="B27" s="0" t="s">
        <v>589</v>
      </c>
      <c r="C27" s="0" t="s">
        <v>104</v>
      </c>
      <c r="D27" s="0" t="s">
        <v>105</v>
      </c>
      <c r="E27" s="0" t="n">
        <v>0</v>
      </c>
      <c r="F27" s="0" t="s">
        <v>106</v>
      </c>
      <c r="G27" s="0" t="s">
        <v>519</v>
      </c>
      <c r="H27" s="0" t="s">
        <v>108</v>
      </c>
      <c r="I27" s="0" t="s">
        <v>179</v>
      </c>
      <c r="J27" s="0" t="n">
        <v>90</v>
      </c>
      <c r="K27" s="0" t="n">
        <v>4</v>
      </c>
      <c r="L27" s="0" t="n">
        <v>4</v>
      </c>
      <c r="M27" s="0" t="n">
        <v>7.96339544697985E-008</v>
      </c>
      <c r="N27" s="0" t="n">
        <v>7.89467039697985E-008</v>
      </c>
      <c r="O27" s="0" t="n">
        <v>-2.25</v>
      </c>
      <c r="P27" s="0" t="n">
        <v>0</v>
      </c>
      <c r="Q27" s="0" t="n">
        <v>0</v>
      </c>
      <c r="R27" s="0" t="n">
        <v>0.00171960688528091</v>
      </c>
      <c r="S27" s="0" t="n">
        <v>4.15</v>
      </c>
      <c r="T27" s="0" t="n">
        <v>0</v>
      </c>
      <c r="U27" s="0" t="n">
        <v>0</v>
      </c>
      <c r="V27" s="0" t="n">
        <v>0.00393640825152345</v>
      </c>
      <c r="W27" s="0" t="n">
        <v>35.2</v>
      </c>
      <c r="X27" s="0" t="n">
        <v>0</v>
      </c>
      <c r="Y27" s="0" t="n">
        <v>0</v>
      </c>
      <c r="Z27" s="0" t="n">
        <v>0.00405812199466238</v>
      </c>
      <c r="AA27" s="0" t="n">
        <v>1.633</v>
      </c>
      <c r="AB27" s="0" t="n">
        <v>0.001</v>
      </c>
      <c r="AC27" s="0" t="n">
        <v>0.001</v>
      </c>
      <c r="AD27" s="0" t="n">
        <v>0.0017447538420529</v>
      </c>
      <c r="AE27" s="0" t="n">
        <v>9.92</v>
      </c>
      <c r="AF27" s="0" t="n">
        <v>0.003</v>
      </c>
      <c r="AG27" s="0" t="n">
        <v>0.002</v>
      </c>
      <c r="AH27" s="0" t="n">
        <v>0.00395865220173384</v>
      </c>
      <c r="AI27" s="0" t="n">
        <v>11.128</v>
      </c>
      <c r="AJ27" s="0" t="n">
        <v>0.014</v>
      </c>
      <c r="AK27" s="0" t="n">
        <v>0.007</v>
      </c>
      <c r="AL27" s="0" t="n">
        <v>0.0170199534404534</v>
      </c>
      <c r="AM27" s="0" t="n">
        <v>-0.323</v>
      </c>
      <c r="AN27" s="0" t="n">
        <v>0.018</v>
      </c>
      <c r="AO27" s="0" t="n">
        <v>0.009</v>
      </c>
      <c r="AP27" s="0" t="n">
        <v>0.0208645895947935</v>
      </c>
      <c r="AQ27" s="0" t="n">
        <v>19.728</v>
      </c>
      <c r="AR27" s="0" t="n">
        <v>0.05</v>
      </c>
      <c r="AS27" s="0" t="n">
        <v>0.025</v>
      </c>
      <c r="AT27" s="0" t="n">
        <v>0.0587669682221548</v>
      </c>
      <c r="AU27" s="0" t="n">
        <v>-0.207</v>
      </c>
      <c r="AV27" s="0" t="n">
        <v>0.055</v>
      </c>
      <c r="AW27" s="0" t="n">
        <v>0.028</v>
      </c>
      <c r="AX27" s="0" t="n">
        <v>0.0651584631916531</v>
      </c>
      <c r="AY27" s="0" t="n">
        <v>11.529</v>
      </c>
      <c r="AZ27" s="0" t="n">
        <v>1.744</v>
      </c>
      <c r="BA27" s="0" t="n">
        <v>0.872</v>
      </c>
      <c r="BB27" s="0" t="n">
        <v>2.05241269003031</v>
      </c>
      <c r="BC27" s="0" t="n">
        <v>-9.628</v>
      </c>
      <c r="BD27" s="0" t="n">
        <v>1.708</v>
      </c>
      <c r="BE27" s="0" t="n">
        <v>0.854</v>
      </c>
      <c r="BF27" s="0" t="n">
        <v>2.00961845743051</v>
      </c>
      <c r="BG27" s="0" t="n">
        <v>0</v>
      </c>
      <c r="BH27" s="0" t="n">
        <v>0</v>
      </c>
      <c r="BI27" s="0" t="n">
        <v>0</v>
      </c>
      <c r="BJ27" s="0" t="n">
        <v>1.1037119526685E-006</v>
      </c>
      <c r="BK27" s="0" t="n">
        <v>-2.29</v>
      </c>
      <c r="BL27" s="0" t="n">
        <v>1.007950954</v>
      </c>
      <c r="BM27" s="0" t="n">
        <v>-3.77</v>
      </c>
      <c r="BN27" s="0" t="n">
        <v>-3.97</v>
      </c>
      <c r="BO27" s="0" t="n">
        <v>26.83</v>
      </c>
      <c r="BP27" s="0" t="n">
        <v>-0.000117622231216292</v>
      </c>
      <c r="BQ27" s="0" t="s">
        <v>185</v>
      </c>
      <c r="BR27" s="0" t="n">
        <v>-0.321</v>
      </c>
      <c r="BS27" s="0" t="n">
        <v>1.05235516781744</v>
      </c>
      <c r="BT27" s="0" t="n">
        <v>0.92923448218281</v>
      </c>
      <c r="BU27" s="0" t="n">
        <v>0.591</v>
      </c>
      <c r="BV27" s="0" t="n">
        <v>0.082</v>
      </c>
      <c r="BW27" s="0" t="n">
        <v>0.673</v>
      </c>
      <c r="BX27" s="0" t="n">
        <v>-0.00431498639866595</v>
      </c>
      <c r="BY27" s="0" t="s">
        <v>186</v>
      </c>
      <c r="BZ27" s="0" t="n">
        <v>-0.121</v>
      </c>
      <c r="CA27" s="0" t="n">
        <v>1.03663595025553</v>
      </c>
      <c r="CB27" s="0" t="n">
        <v>0.35270609302563</v>
      </c>
      <c r="CC27" s="0" t="n">
        <v>0.227</v>
      </c>
      <c r="CD27" s="0" t="n">
        <v>0</v>
      </c>
      <c r="CE27" s="0" t="n">
        <v>0.227</v>
      </c>
      <c r="CF27" s="0" t="n">
        <v>-0.123</v>
      </c>
      <c r="CG27" s="0" t="n">
        <v>0.034</v>
      </c>
      <c r="CH27" s="0" t="s">
        <v>590</v>
      </c>
      <c r="CI27" s="0" t="n">
        <v>6.08</v>
      </c>
      <c r="CK27" s="0" t="n">
        <v>-0.00484955752212368</v>
      </c>
      <c r="CL27" s="0" t="n">
        <v>-0.146070085324523</v>
      </c>
      <c r="CO27" s="0" t="n">
        <v>-0.0211551724137932</v>
      </c>
      <c r="CP27" s="0" t="n">
        <v>-0.266726932127266</v>
      </c>
      <c r="CT27" s="0" t="s">
        <v>519</v>
      </c>
      <c r="CU27" s="0" t="n">
        <v>0.00673830123607471</v>
      </c>
      <c r="CV27" s="0" t="n">
        <v>0.00955152130764429</v>
      </c>
      <c r="CW27" s="0" t="n">
        <v>0.0154277194840345</v>
      </c>
      <c r="CX27" s="0" t="n">
        <v>0.024275878795968</v>
      </c>
    </row>
    <row r="28" customFormat="false" ht="13.8" hidden="false" customHeight="false" outlineLevel="0" collapsed="false">
      <c r="A28" s="0" t="s">
        <v>591</v>
      </c>
      <c r="B28" s="0" t="s">
        <v>592</v>
      </c>
      <c r="C28" s="0" t="s">
        <v>104</v>
      </c>
      <c r="D28" s="0" t="s">
        <v>105</v>
      </c>
      <c r="E28" s="0" t="n">
        <v>0</v>
      </c>
      <c r="F28" s="0" t="s">
        <v>106</v>
      </c>
      <c r="G28" s="0" t="s">
        <v>519</v>
      </c>
      <c r="H28" s="0" t="s">
        <v>108</v>
      </c>
      <c r="I28" s="0" t="s">
        <v>593</v>
      </c>
      <c r="J28" s="0" t="n">
        <v>90</v>
      </c>
      <c r="K28" s="0" t="n">
        <v>4</v>
      </c>
      <c r="L28" s="0" t="n">
        <v>4</v>
      </c>
      <c r="M28" s="0" t="n">
        <v>7.88495457834819E-008</v>
      </c>
      <c r="N28" s="0" t="n">
        <v>7.84110892834819E-008</v>
      </c>
      <c r="O28" s="0" t="n">
        <v>-2.18</v>
      </c>
      <c r="P28" s="0" t="n">
        <v>0</v>
      </c>
      <c r="Q28" s="0" t="n">
        <v>0</v>
      </c>
      <c r="R28" s="0" t="n">
        <v>0.00170798522411689</v>
      </c>
      <c r="S28" s="0" t="n">
        <v>4.5</v>
      </c>
      <c r="T28" s="0" t="n">
        <v>0</v>
      </c>
      <c r="U28" s="0" t="n">
        <v>0</v>
      </c>
      <c r="V28" s="0" t="n">
        <v>0.00214677225774246</v>
      </c>
      <c r="W28" s="0" t="n">
        <v>35.56</v>
      </c>
      <c r="X28" s="0" t="n">
        <v>0</v>
      </c>
      <c r="Y28" s="0" t="n">
        <v>0</v>
      </c>
      <c r="Z28" s="0" t="n">
        <v>0.00221315045594938</v>
      </c>
      <c r="AA28" s="0" t="n">
        <v>1.694</v>
      </c>
      <c r="AB28" s="0" t="n">
        <v>0.001</v>
      </c>
      <c r="AC28" s="0" t="n">
        <v>0.001</v>
      </c>
      <c r="AD28" s="0" t="n">
        <v>0.00167605090313103</v>
      </c>
      <c r="AE28" s="0" t="n">
        <v>10.235</v>
      </c>
      <c r="AF28" s="0" t="n">
        <v>0.002</v>
      </c>
      <c r="AG28" s="0" t="n">
        <v>0.001</v>
      </c>
      <c r="AH28" s="0" t="n">
        <v>0.00216051540726753</v>
      </c>
      <c r="AI28" s="0" t="n">
        <v>11.522</v>
      </c>
      <c r="AJ28" s="0" t="n">
        <v>0.022</v>
      </c>
      <c r="AK28" s="0" t="n">
        <v>0.011</v>
      </c>
      <c r="AL28" s="0" t="n">
        <v>0.0259729569628334</v>
      </c>
      <c r="AM28" s="0" t="n">
        <v>-0.301</v>
      </c>
      <c r="AN28" s="0" t="n">
        <v>0.022</v>
      </c>
      <c r="AO28" s="0" t="n">
        <v>0.011</v>
      </c>
      <c r="AP28" s="0" t="n">
        <v>0.0260771444396407</v>
      </c>
      <c r="AQ28" s="0" t="n">
        <v>20.535</v>
      </c>
      <c r="AR28" s="0" t="n">
        <v>0.038</v>
      </c>
      <c r="AS28" s="0" t="n">
        <v>0.019</v>
      </c>
      <c r="AT28" s="0" t="n">
        <v>0.0443821514436365</v>
      </c>
      <c r="AU28" s="0" t="n">
        <v>-0.038</v>
      </c>
      <c r="AV28" s="0" t="n">
        <v>0.034</v>
      </c>
      <c r="AW28" s="0" t="n">
        <v>0.017</v>
      </c>
      <c r="AX28" s="0" t="n">
        <v>0.0402256284848001</v>
      </c>
      <c r="AY28" s="0" t="n">
        <v>51.687</v>
      </c>
      <c r="AZ28" s="0" t="n">
        <v>0.982</v>
      </c>
      <c r="BA28" s="0" t="n">
        <v>0.491</v>
      </c>
      <c r="BB28" s="0" t="n">
        <v>1.15512467522419</v>
      </c>
      <c r="BC28" s="0" t="n">
        <v>28.995</v>
      </c>
      <c r="BD28" s="0" t="n">
        <v>0.965</v>
      </c>
      <c r="BE28" s="0" t="n">
        <v>0.482</v>
      </c>
      <c r="BF28" s="0" t="n">
        <v>1.13544296067125</v>
      </c>
      <c r="BG28" s="0" t="n">
        <v>0</v>
      </c>
      <c r="BH28" s="0" t="n">
        <v>0</v>
      </c>
      <c r="BI28" s="0" t="n">
        <v>0</v>
      </c>
      <c r="BJ28" s="0" t="n">
        <v>1.13227182857178E-006</v>
      </c>
      <c r="BK28" s="0" t="n">
        <v>-2.22</v>
      </c>
      <c r="BL28" s="0" t="n">
        <v>1.007950954</v>
      </c>
      <c r="BM28" s="0" t="n">
        <v>-3.42</v>
      </c>
      <c r="BN28" s="0" t="n">
        <v>-4.04</v>
      </c>
      <c r="BO28" s="0" t="n">
        <v>26.75</v>
      </c>
      <c r="BP28" s="0" t="n">
        <v>-1.30697072202439E-005</v>
      </c>
      <c r="BQ28" s="0" t="s">
        <v>594</v>
      </c>
      <c r="BR28" s="0" t="n">
        <v>-0.3</v>
      </c>
      <c r="BS28" s="0" t="n">
        <v>1.02793775465899</v>
      </c>
      <c r="BT28" s="0" t="n">
        <v>0.93073311505638</v>
      </c>
      <c r="BU28" s="0" t="n">
        <v>0.622</v>
      </c>
      <c r="BV28" s="0" t="n">
        <v>0.082</v>
      </c>
      <c r="BW28" s="0" t="n">
        <v>0.704</v>
      </c>
      <c r="BX28" s="0" t="n">
        <v>-0.00399561007825289</v>
      </c>
      <c r="BY28" s="0" t="s">
        <v>595</v>
      </c>
      <c r="BZ28" s="0" t="n">
        <v>0.044</v>
      </c>
      <c r="CA28" s="0" t="n">
        <v>1.06609060529589</v>
      </c>
      <c r="CB28" s="0" t="n">
        <v>0.296882661008471</v>
      </c>
      <c r="CC28" s="0" t="n">
        <v>0.343</v>
      </c>
      <c r="CD28" s="0" t="n">
        <v>0</v>
      </c>
      <c r="CE28" s="0" t="n">
        <v>0.343</v>
      </c>
      <c r="CF28" s="0" t="n">
        <v>-0.038</v>
      </c>
      <c r="CG28" s="0" t="n">
        <v>0</v>
      </c>
      <c r="CH28" s="0" t="s">
        <v>596</v>
      </c>
      <c r="CI28" s="0" t="n">
        <v>6.15</v>
      </c>
      <c r="CK28" s="0" t="n">
        <v>0.0261504424778762</v>
      </c>
      <c r="CL28" s="0" t="n">
        <v>0.787658945499975</v>
      </c>
      <c r="CO28" s="0" t="n">
        <v>0.0948448275862069</v>
      </c>
      <c r="CP28" s="0" t="n">
        <v>1.19581487663577</v>
      </c>
      <c r="CT28" s="0" t="s">
        <v>519</v>
      </c>
      <c r="CU28" s="0" t="n">
        <v>0.00673830123607471</v>
      </c>
      <c r="CV28" s="0" t="n">
        <v>0.00955152130764429</v>
      </c>
      <c r="CW28" s="0" t="n">
        <v>0.0154277194840345</v>
      </c>
      <c r="CX28" s="0" t="n">
        <v>0.024275878795968</v>
      </c>
    </row>
    <row r="29" customFormat="false" ht="13.8" hidden="false" customHeight="false" outlineLevel="0" collapsed="false">
      <c r="A29" s="0" t="s">
        <v>597</v>
      </c>
      <c r="B29" s="0" t="s">
        <v>598</v>
      </c>
      <c r="C29" s="0" t="s">
        <v>104</v>
      </c>
      <c r="D29" s="0" t="s">
        <v>105</v>
      </c>
      <c r="E29" s="0" t="n">
        <v>0</v>
      </c>
      <c r="F29" s="0" t="s">
        <v>106</v>
      </c>
      <c r="G29" s="0" t="s">
        <v>519</v>
      </c>
      <c r="H29" s="0" t="s">
        <v>108</v>
      </c>
      <c r="I29" s="0" t="s">
        <v>179</v>
      </c>
      <c r="J29" s="0" t="n">
        <v>90</v>
      </c>
      <c r="K29" s="0" t="n">
        <v>4</v>
      </c>
      <c r="L29" s="0" t="n">
        <v>4</v>
      </c>
      <c r="M29" s="0" t="n">
        <v>7.95089361858416E-008</v>
      </c>
      <c r="N29" s="0" t="n">
        <v>7.89437166858416E-008</v>
      </c>
      <c r="O29" s="0" t="n">
        <v>-2.16</v>
      </c>
      <c r="P29" s="0" t="n">
        <v>0</v>
      </c>
      <c r="Q29" s="0" t="n">
        <v>0</v>
      </c>
      <c r="R29" s="0" t="n">
        <v>0.00330292052838792</v>
      </c>
      <c r="S29" s="0" t="n">
        <v>4.03</v>
      </c>
      <c r="T29" s="0" t="n">
        <v>0</v>
      </c>
      <c r="U29" s="0" t="n">
        <v>0</v>
      </c>
      <c r="V29" s="0" t="n">
        <v>0.00289775663695444</v>
      </c>
      <c r="W29" s="0" t="n">
        <v>35.08</v>
      </c>
      <c r="X29" s="0" t="n">
        <v>0</v>
      </c>
      <c r="Y29" s="0" t="n">
        <v>0</v>
      </c>
      <c r="Z29" s="0" t="n">
        <v>0.00298735527216696</v>
      </c>
      <c r="AA29" s="0" t="n">
        <v>1.719</v>
      </c>
      <c r="AB29" s="0" t="n">
        <v>0.003</v>
      </c>
      <c r="AC29" s="0" t="n">
        <v>0.001</v>
      </c>
      <c r="AD29" s="0" t="n">
        <v>0.00317029854600774</v>
      </c>
      <c r="AE29" s="0" t="n">
        <v>9.806</v>
      </c>
      <c r="AF29" s="0" t="n">
        <v>0.002</v>
      </c>
      <c r="AG29" s="0" t="n">
        <v>0.001</v>
      </c>
      <c r="AH29" s="0" t="n">
        <v>0.00291654157213502</v>
      </c>
      <c r="AI29" s="0" t="n">
        <v>11.102</v>
      </c>
      <c r="AJ29" s="0" t="n">
        <v>0.014</v>
      </c>
      <c r="AK29" s="0" t="n">
        <v>0.007</v>
      </c>
      <c r="AL29" s="0" t="n">
        <v>0.0168863360822972</v>
      </c>
      <c r="AM29" s="0" t="n">
        <v>-0.325</v>
      </c>
      <c r="AN29" s="0" t="n">
        <v>0.013</v>
      </c>
      <c r="AO29" s="0" t="n">
        <v>0.006</v>
      </c>
      <c r="AP29" s="0" t="n">
        <v>0.0152249607667648</v>
      </c>
      <c r="AQ29" s="0" t="n">
        <v>19.487</v>
      </c>
      <c r="AR29" s="0" t="n">
        <v>0.095</v>
      </c>
      <c r="AS29" s="0" t="n">
        <v>0.048</v>
      </c>
      <c r="AT29" s="0" t="n">
        <v>0.112055795377407</v>
      </c>
      <c r="AU29" s="0" t="n">
        <v>-0.217</v>
      </c>
      <c r="AV29" s="0" t="n">
        <v>0.091</v>
      </c>
      <c r="AW29" s="0" t="n">
        <v>0.046</v>
      </c>
      <c r="AX29" s="0" t="n">
        <v>0.107078372447829</v>
      </c>
      <c r="AY29" s="0" t="n">
        <v>13.879</v>
      </c>
      <c r="AZ29" s="0" t="n">
        <v>5.462</v>
      </c>
      <c r="BA29" s="0" t="n">
        <v>2.731</v>
      </c>
      <c r="BB29" s="0" t="n">
        <v>6.42731652439319</v>
      </c>
      <c r="BC29" s="0" t="n">
        <v>-7.196</v>
      </c>
      <c r="BD29" s="0" t="n">
        <v>5.348</v>
      </c>
      <c r="BE29" s="0" t="n">
        <v>2.674</v>
      </c>
      <c r="BF29" s="0" t="n">
        <v>6.29282782093443</v>
      </c>
      <c r="BG29" s="0" t="n">
        <v>0</v>
      </c>
      <c r="BH29" s="0" t="n">
        <v>0</v>
      </c>
      <c r="BI29" s="0" t="n">
        <v>0</v>
      </c>
      <c r="BJ29" s="0" t="n">
        <v>3.6095321628077E-006</v>
      </c>
      <c r="BK29" s="0" t="n">
        <v>-2.2</v>
      </c>
      <c r="BL29" s="0" t="n">
        <v>1.007950954</v>
      </c>
      <c r="BM29" s="0" t="n">
        <v>-3.89</v>
      </c>
      <c r="BN29" s="0" t="n">
        <v>-4.09</v>
      </c>
      <c r="BO29" s="0" t="n">
        <v>26.7</v>
      </c>
      <c r="BP29" s="0" t="n">
        <v>-0.000117622231216292</v>
      </c>
      <c r="BQ29" s="0" t="s">
        <v>185</v>
      </c>
      <c r="BR29" s="0" t="n">
        <v>-0.323</v>
      </c>
      <c r="BS29" s="0" t="n">
        <v>1.04979251310906</v>
      </c>
      <c r="BT29" s="0" t="n">
        <v>0.929254176968944</v>
      </c>
      <c r="BU29" s="0" t="n">
        <v>0.59</v>
      </c>
      <c r="BV29" s="0" t="n">
        <v>0.082</v>
      </c>
      <c r="BW29" s="0" t="n">
        <v>0.672</v>
      </c>
      <c r="BX29" s="0" t="n">
        <v>-0.00431498639866595</v>
      </c>
      <c r="BY29" s="0" t="s">
        <v>186</v>
      </c>
      <c r="BZ29" s="0" t="n">
        <v>-0.133</v>
      </c>
      <c r="CA29" s="0" t="n">
        <v>1.00091483985773</v>
      </c>
      <c r="CB29" s="0" t="n">
        <v>0.35276119217567</v>
      </c>
      <c r="CC29" s="0" t="n">
        <v>0.22</v>
      </c>
      <c r="CD29" s="0" t="n">
        <v>0</v>
      </c>
      <c r="CE29" s="0" t="n">
        <v>0.22</v>
      </c>
      <c r="CF29" s="0" t="n">
        <v>-0.134</v>
      </c>
      <c r="CG29" s="0" t="n">
        <v>0.022</v>
      </c>
      <c r="CH29" s="0" t="s">
        <v>599</v>
      </c>
      <c r="CI29" s="0" t="n">
        <v>6.06</v>
      </c>
      <c r="CK29" s="0" t="n">
        <v>-0.00584955752212368</v>
      </c>
      <c r="CL29" s="0" t="n">
        <v>-0.176190376641442</v>
      </c>
      <c r="CO29" s="0" t="n">
        <v>-0.0281551724137932</v>
      </c>
      <c r="CP29" s="0" t="n">
        <v>-0.35498376541469</v>
      </c>
      <c r="CT29" s="0" t="s">
        <v>519</v>
      </c>
      <c r="CU29" s="0" t="n">
        <v>0.00673830123607471</v>
      </c>
      <c r="CV29" s="0" t="n">
        <v>0.00955152130764429</v>
      </c>
      <c r="CW29" s="0" t="n">
        <v>0.0154277194840345</v>
      </c>
      <c r="CX29" s="0" t="n">
        <v>0.024275878795968</v>
      </c>
    </row>
    <row r="30" customFormat="false" ht="13.8" hidden="false" customHeight="false" outlineLevel="0" collapsed="false">
      <c r="A30" s="0" t="s">
        <v>600</v>
      </c>
      <c r="B30" s="0" t="s">
        <v>601</v>
      </c>
      <c r="C30" s="0" t="s">
        <v>104</v>
      </c>
      <c r="D30" s="0" t="s">
        <v>105</v>
      </c>
      <c r="E30" s="0" t="n">
        <v>0</v>
      </c>
      <c r="F30" s="0" t="s">
        <v>106</v>
      </c>
      <c r="G30" s="0" t="s">
        <v>519</v>
      </c>
      <c r="H30" s="0" t="s">
        <v>108</v>
      </c>
      <c r="I30" s="0" t="s">
        <v>593</v>
      </c>
      <c r="J30" s="0" t="n">
        <v>90</v>
      </c>
      <c r="K30" s="0" t="n">
        <v>4</v>
      </c>
      <c r="L30" s="0" t="n">
        <v>4</v>
      </c>
      <c r="M30" s="0" t="n">
        <v>7.98107819022829E-008</v>
      </c>
      <c r="N30" s="0" t="n">
        <v>7.80692374022829E-008</v>
      </c>
      <c r="O30" s="0" t="n">
        <v>-2.14</v>
      </c>
      <c r="P30" s="0" t="n">
        <v>0</v>
      </c>
      <c r="Q30" s="0" t="n">
        <v>0</v>
      </c>
      <c r="R30" s="0" t="n">
        <v>0.00313654189358336</v>
      </c>
      <c r="S30" s="0" t="n">
        <v>4.66</v>
      </c>
      <c r="T30" s="0" t="n">
        <v>0</v>
      </c>
      <c r="U30" s="0" t="n">
        <v>0</v>
      </c>
      <c r="V30" s="0" t="n">
        <v>0.00409382673785052</v>
      </c>
      <c r="W30" s="0" t="n">
        <v>35.73</v>
      </c>
      <c r="X30" s="0" t="n">
        <v>0</v>
      </c>
      <c r="Y30" s="0" t="n">
        <v>0</v>
      </c>
      <c r="Z30" s="0" t="n">
        <v>0.00422040786057957</v>
      </c>
      <c r="AA30" s="0" t="n">
        <v>1.739</v>
      </c>
      <c r="AB30" s="0" t="n">
        <v>0.002</v>
      </c>
      <c r="AC30" s="0" t="n">
        <v>0.001</v>
      </c>
      <c r="AD30" s="0" t="n">
        <v>0.00289794536007871</v>
      </c>
      <c r="AE30" s="0" t="n">
        <v>10.399</v>
      </c>
      <c r="AF30" s="0" t="n">
        <v>0.003</v>
      </c>
      <c r="AG30" s="0" t="n">
        <v>0.002</v>
      </c>
      <c r="AH30" s="0" t="n">
        <v>0.00411090860700893</v>
      </c>
      <c r="AI30" s="0" t="n">
        <v>11.764</v>
      </c>
      <c r="AJ30" s="0" t="n">
        <v>0.012</v>
      </c>
      <c r="AK30" s="0" t="n">
        <v>0.006</v>
      </c>
      <c r="AL30" s="0" t="n">
        <v>0.0144478093351088</v>
      </c>
      <c r="AM30" s="0" t="n">
        <v>-0.269</v>
      </c>
      <c r="AN30" s="0" t="n">
        <v>0.011</v>
      </c>
      <c r="AO30" s="0" t="n">
        <v>0.005</v>
      </c>
      <c r="AP30" s="0" t="n">
        <v>0.0127578968865809</v>
      </c>
      <c r="AQ30" s="0" t="n">
        <v>20.914</v>
      </c>
      <c r="AR30" s="0" t="n">
        <v>0.086</v>
      </c>
      <c r="AS30" s="0" t="n">
        <v>0.043</v>
      </c>
      <c r="AT30" s="0" t="n">
        <v>0.101138497672159</v>
      </c>
      <c r="AU30" s="0" t="n">
        <v>0.008</v>
      </c>
      <c r="AV30" s="0" t="n">
        <v>0.079</v>
      </c>
      <c r="AW30" s="0" t="n">
        <v>0.039</v>
      </c>
      <c r="AX30" s="0" t="n">
        <v>0.0926888433454768</v>
      </c>
      <c r="AY30" s="0" t="n">
        <v>83.132</v>
      </c>
      <c r="AZ30" s="0" t="n">
        <v>2.208</v>
      </c>
      <c r="BA30" s="0" t="n">
        <v>1.104</v>
      </c>
      <c r="BB30" s="0" t="n">
        <v>2.59834791279686</v>
      </c>
      <c r="BC30" s="0" t="n">
        <v>59.371</v>
      </c>
      <c r="BD30" s="0" t="n">
        <v>2.154</v>
      </c>
      <c r="BE30" s="0" t="n">
        <v>1.077</v>
      </c>
      <c r="BF30" s="0" t="n">
        <v>2.53462965344739</v>
      </c>
      <c r="BG30" s="0" t="n">
        <v>0</v>
      </c>
      <c r="BH30" s="0" t="n">
        <v>0</v>
      </c>
      <c r="BI30" s="0" t="n">
        <v>0</v>
      </c>
      <c r="BJ30" s="0" t="n">
        <v>1.48743868742465E-006</v>
      </c>
      <c r="BK30" s="0" t="n">
        <v>-2.17</v>
      </c>
      <c r="BL30" s="0" t="n">
        <v>1.007950954</v>
      </c>
      <c r="BM30" s="0" t="n">
        <v>-3.26</v>
      </c>
      <c r="BN30" s="0" t="n">
        <v>-3.87</v>
      </c>
      <c r="BO30" s="0" t="n">
        <v>26.93</v>
      </c>
      <c r="BP30" s="0" t="n">
        <v>-1.30697072202439E-005</v>
      </c>
      <c r="BQ30" s="0" t="s">
        <v>594</v>
      </c>
      <c r="BR30" s="0" t="n">
        <v>-0.269</v>
      </c>
      <c r="BS30" s="0" t="n">
        <v>1.02793775465899</v>
      </c>
      <c r="BT30" s="0" t="n">
        <v>0.93073311505638</v>
      </c>
      <c r="BU30" s="0" t="n">
        <v>0.654</v>
      </c>
      <c r="BV30" s="0" t="n">
        <v>0.082</v>
      </c>
      <c r="BW30" s="0" t="n">
        <v>0.736</v>
      </c>
      <c r="BX30" s="0" t="n">
        <v>-0.00399561007825289</v>
      </c>
      <c r="BY30" s="0" t="s">
        <v>595</v>
      </c>
      <c r="BZ30" s="0" t="n">
        <v>0.091</v>
      </c>
      <c r="CA30" s="0" t="n">
        <v>1.06609060529589</v>
      </c>
      <c r="CB30" s="0" t="n">
        <v>0.296882661008471</v>
      </c>
      <c r="CC30" s="0" t="n">
        <v>0.394</v>
      </c>
      <c r="CD30" s="0" t="n">
        <v>0</v>
      </c>
      <c r="CE30" s="0" t="n">
        <v>0.394</v>
      </c>
      <c r="CF30" s="0" t="n">
        <v>0.008</v>
      </c>
      <c r="CG30" s="0" t="n">
        <v>0</v>
      </c>
      <c r="CH30" s="0" t="s">
        <v>602</v>
      </c>
      <c r="CI30" s="0" t="n">
        <v>3.51</v>
      </c>
      <c r="CK30" s="0" t="n">
        <v>0.0581504424778763</v>
      </c>
      <c r="CL30" s="0" t="n">
        <v>1.7515082676414</v>
      </c>
      <c r="CO30" s="0" t="n">
        <v>0.145844827586207</v>
      </c>
      <c r="CP30" s="0" t="n">
        <v>1.83882894772986</v>
      </c>
      <c r="CT30" s="0" t="s">
        <v>519</v>
      </c>
      <c r="CU30" s="0" t="n">
        <v>0.00673830123607471</v>
      </c>
      <c r="CV30" s="0" t="n">
        <v>0.00955152130764429</v>
      </c>
      <c r="CW30" s="0" t="n">
        <v>0.0154277194840345</v>
      </c>
      <c r="CX30" s="0" t="n">
        <v>0.024275878795968</v>
      </c>
    </row>
    <row r="31" customFormat="false" ht="13.8" hidden="false" customHeight="false" outlineLevel="0" collapsed="false">
      <c r="A31" s="0" t="s">
        <v>603</v>
      </c>
      <c r="B31" s="0" t="s">
        <v>604</v>
      </c>
      <c r="C31" s="0" t="s">
        <v>104</v>
      </c>
      <c r="D31" s="0" t="s">
        <v>105</v>
      </c>
      <c r="E31" s="0" t="n">
        <v>0</v>
      </c>
      <c r="F31" s="0" t="s">
        <v>106</v>
      </c>
      <c r="G31" s="0" t="s">
        <v>519</v>
      </c>
      <c r="H31" s="0" t="s">
        <v>108</v>
      </c>
      <c r="I31" s="0" t="s">
        <v>179</v>
      </c>
      <c r="J31" s="0" t="n">
        <v>90</v>
      </c>
      <c r="K31" s="0" t="n">
        <v>4</v>
      </c>
      <c r="L31" s="0" t="n">
        <v>4</v>
      </c>
      <c r="M31" s="0" t="n">
        <v>7.93993151041741E-008</v>
      </c>
      <c r="N31" s="0" t="n">
        <v>7.88359761041741E-008</v>
      </c>
      <c r="O31" s="0" t="n">
        <v>-2.26</v>
      </c>
      <c r="P31" s="0" t="n">
        <v>0</v>
      </c>
      <c r="Q31" s="0" t="n">
        <v>0</v>
      </c>
      <c r="R31" s="0" t="n">
        <v>0.00181169361304532</v>
      </c>
      <c r="S31" s="0" t="n">
        <v>4.11</v>
      </c>
      <c r="T31" s="0" t="n">
        <v>0</v>
      </c>
      <c r="U31" s="0" t="n">
        <v>0</v>
      </c>
      <c r="V31" s="0" t="n">
        <v>0.00280965997534247</v>
      </c>
      <c r="W31" s="0" t="n">
        <v>35.16</v>
      </c>
      <c r="X31" s="0" t="n">
        <v>0</v>
      </c>
      <c r="Y31" s="0" t="n">
        <v>0</v>
      </c>
      <c r="Z31" s="0" t="n">
        <v>0.00289653466177933</v>
      </c>
      <c r="AA31" s="0" t="n">
        <v>1.628</v>
      </c>
      <c r="AB31" s="0" t="n">
        <v>0.002</v>
      </c>
      <c r="AC31" s="0" t="n">
        <v>0.001</v>
      </c>
      <c r="AD31" s="0" t="n">
        <v>0.00178514008619035</v>
      </c>
      <c r="AE31" s="0" t="n">
        <v>9.884</v>
      </c>
      <c r="AF31" s="0" t="n">
        <v>0.002</v>
      </c>
      <c r="AG31" s="0" t="n">
        <v>0.001</v>
      </c>
      <c r="AH31" s="0" t="n">
        <v>0.00282639497091664</v>
      </c>
      <c r="AI31" s="0" t="n">
        <v>11.098</v>
      </c>
      <c r="AJ31" s="0" t="n">
        <v>0.017</v>
      </c>
      <c r="AK31" s="0" t="n">
        <v>0.009</v>
      </c>
      <c r="AL31" s="0" t="n">
        <v>0.0200950584576248</v>
      </c>
      <c r="AM31" s="0" t="n">
        <v>-0.311</v>
      </c>
      <c r="AN31" s="0" t="n">
        <v>0.017</v>
      </c>
      <c r="AO31" s="0" t="n">
        <v>0.009</v>
      </c>
      <c r="AP31" s="0" t="n">
        <v>0.0205611942050514</v>
      </c>
      <c r="AQ31" s="0" t="n">
        <v>19.76</v>
      </c>
      <c r="AR31" s="0" t="n">
        <v>0.05</v>
      </c>
      <c r="AS31" s="0" t="n">
        <v>0.025</v>
      </c>
      <c r="AT31" s="0" t="n">
        <v>0.0593196016012158</v>
      </c>
      <c r="AU31" s="0" t="n">
        <v>-0.103</v>
      </c>
      <c r="AV31" s="0" t="n">
        <v>0.053</v>
      </c>
      <c r="AW31" s="0" t="n">
        <v>0.026</v>
      </c>
      <c r="AX31" s="0" t="n">
        <v>0.0622206848570051</v>
      </c>
      <c r="AY31" s="0" t="n">
        <v>20.682</v>
      </c>
      <c r="AZ31" s="0" t="n">
        <v>2.616</v>
      </c>
      <c r="BA31" s="0" t="n">
        <v>1.308</v>
      </c>
      <c r="BB31" s="0" t="n">
        <v>3.07761426390075</v>
      </c>
      <c r="BC31" s="0" t="n">
        <v>-0.589</v>
      </c>
      <c r="BD31" s="0" t="n">
        <v>2.559</v>
      </c>
      <c r="BE31" s="0" t="n">
        <v>1.28</v>
      </c>
      <c r="BF31" s="0" t="n">
        <v>3.0112527087381</v>
      </c>
      <c r="BG31" s="0" t="n">
        <v>0</v>
      </c>
      <c r="BH31" s="0" t="n">
        <v>0</v>
      </c>
      <c r="BI31" s="0" t="n">
        <v>0</v>
      </c>
      <c r="BJ31" s="0" t="n">
        <v>1.81535026549536E-006</v>
      </c>
      <c r="BK31" s="0" t="n">
        <v>-2.29</v>
      </c>
      <c r="BL31" s="0" t="n">
        <v>1.007950954</v>
      </c>
      <c r="BM31" s="0" t="n">
        <v>-3.81</v>
      </c>
      <c r="BN31" s="0" t="n">
        <v>-3.99</v>
      </c>
      <c r="BO31" s="0" t="n">
        <v>26.81</v>
      </c>
      <c r="BP31" s="0" t="n">
        <v>-0.000117622231216292</v>
      </c>
      <c r="BQ31" s="0" t="s">
        <v>185</v>
      </c>
      <c r="BR31" s="0" t="n">
        <v>-0.31</v>
      </c>
      <c r="BS31" s="0" t="n">
        <v>1.05266092565007</v>
      </c>
      <c r="BT31" s="0" t="n">
        <v>0.929232132340242</v>
      </c>
      <c r="BU31" s="0" t="n">
        <v>0.603</v>
      </c>
      <c r="BV31" s="0" t="n">
        <v>0.082</v>
      </c>
      <c r="BW31" s="0" t="n">
        <v>0.685</v>
      </c>
      <c r="BX31" s="0" t="n">
        <v>-0.00431498639866595</v>
      </c>
      <c r="BY31" s="0" t="s">
        <v>186</v>
      </c>
      <c r="BZ31" s="0" t="n">
        <v>-0.018</v>
      </c>
      <c r="CA31" s="0" t="n">
        <v>0.993804308195812</v>
      </c>
      <c r="CB31" s="0" t="n">
        <v>0.352772160038834</v>
      </c>
      <c r="CC31" s="0" t="n">
        <v>0.335</v>
      </c>
      <c r="CD31" s="0" t="n">
        <v>0</v>
      </c>
      <c r="CE31" s="0" t="n">
        <v>0.335</v>
      </c>
      <c r="CF31" s="0" t="n">
        <v>-0.018</v>
      </c>
      <c r="CG31" s="0" t="n">
        <v>0.139</v>
      </c>
      <c r="CH31" s="0" t="s">
        <v>605</v>
      </c>
      <c r="CI31" s="0" t="n">
        <v>5.87</v>
      </c>
      <c r="CK31" s="0" t="n">
        <v>0.00715044247787633</v>
      </c>
      <c r="CL31" s="0" t="n">
        <v>0.21537341047851</v>
      </c>
      <c r="CO31" s="0" t="n">
        <v>0.0868448275862068</v>
      </c>
      <c r="CP31" s="0" t="n">
        <v>1.09494992430728</v>
      </c>
      <c r="CT31" s="0" t="s">
        <v>519</v>
      </c>
      <c r="CU31" s="0" t="n">
        <v>0.00673830123607471</v>
      </c>
      <c r="CV31" s="0" t="n">
        <v>0.00955152130764429</v>
      </c>
      <c r="CW31" s="0" t="n">
        <v>0.0154277194840345</v>
      </c>
      <c r="CX31" s="0" t="n">
        <v>0.024275878795968</v>
      </c>
    </row>
    <row r="32" customFormat="false" ht="13.8" hidden="false" customHeight="false" outlineLevel="0" collapsed="false">
      <c r="A32" s="0" t="s">
        <v>606</v>
      </c>
      <c r="B32" s="0" t="s">
        <v>607</v>
      </c>
      <c r="C32" s="0" t="s">
        <v>104</v>
      </c>
      <c r="D32" s="0" t="s">
        <v>105</v>
      </c>
      <c r="E32" s="0" t="n">
        <v>0</v>
      </c>
      <c r="F32" s="0" t="s">
        <v>106</v>
      </c>
      <c r="G32" s="0" t="s">
        <v>519</v>
      </c>
      <c r="H32" s="0" t="s">
        <v>108</v>
      </c>
      <c r="I32" s="0" t="s">
        <v>179</v>
      </c>
      <c r="J32" s="0" t="n">
        <v>90</v>
      </c>
      <c r="K32" s="0" t="n">
        <v>4</v>
      </c>
      <c r="L32" s="0" t="n">
        <v>4</v>
      </c>
      <c r="M32" s="0" t="n">
        <v>7.97301107049286E-008</v>
      </c>
      <c r="N32" s="0" t="n">
        <v>7.83150082049287E-008</v>
      </c>
      <c r="O32" s="0" t="n">
        <v>-2.04</v>
      </c>
      <c r="P32" s="0" t="n">
        <v>0</v>
      </c>
      <c r="Q32" s="0" t="n">
        <v>0</v>
      </c>
      <c r="R32" s="0" t="n">
        <v>0.00114022525697468</v>
      </c>
      <c r="S32" s="0" t="n">
        <v>4.11</v>
      </c>
      <c r="T32" s="0" t="n">
        <v>0</v>
      </c>
      <c r="U32" s="0" t="n">
        <v>0</v>
      </c>
      <c r="V32" s="0" t="n">
        <v>0.00491293156715066</v>
      </c>
      <c r="W32" s="0" t="n">
        <v>35.16</v>
      </c>
      <c r="X32" s="0" t="n">
        <v>0</v>
      </c>
      <c r="Y32" s="0" t="n">
        <v>0</v>
      </c>
      <c r="Z32" s="0" t="n">
        <v>0.00506483941120608</v>
      </c>
      <c r="AA32" s="0" t="n">
        <v>1.832</v>
      </c>
      <c r="AB32" s="0" t="n">
        <v>0.001</v>
      </c>
      <c r="AC32" s="0" t="n">
        <v>0</v>
      </c>
      <c r="AD32" s="0" t="n">
        <v>0.00112656182304394</v>
      </c>
      <c r="AE32" s="0" t="n">
        <v>9.881</v>
      </c>
      <c r="AF32" s="0" t="n">
        <v>0.004</v>
      </c>
      <c r="AG32" s="0" t="n">
        <v>0.002</v>
      </c>
      <c r="AH32" s="0" t="n">
        <v>0.00493693130254081</v>
      </c>
      <c r="AI32" s="0" t="n">
        <v>11.308</v>
      </c>
      <c r="AJ32" s="0" t="n">
        <v>0.009</v>
      </c>
      <c r="AK32" s="0" t="n">
        <v>0.005</v>
      </c>
      <c r="AL32" s="0" t="n">
        <v>0.0110072814522165</v>
      </c>
      <c r="AM32" s="0" t="n">
        <v>-0.311</v>
      </c>
      <c r="AN32" s="0" t="n">
        <v>0.008</v>
      </c>
      <c r="AO32" s="0" t="n">
        <v>0.004</v>
      </c>
      <c r="AP32" s="0" t="n">
        <v>0.00942733599117218</v>
      </c>
      <c r="AQ32" s="0" t="n">
        <v>19.649</v>
      </c>
      <c r="AR32" s="0" t="n">
        <v>0.087</v>
      </c>
      <c r="AS32" s="0" t="n">
        <v>0.044</v>
      </c>
      <c r="AT32" s="0" t="n">
        <v>0.102683917774014</v>
      </c>
      <c r="AU32" s="0" t="n">
        <v>-0.206</v>
      </c>
      <c r="AV32" s="0" t="n">
        <v>0.082</v>
      </c>
      <c r="AW32" s="0" t="n">
        <v>0.041</v>
      </c>
      <c r="AX32" s="0" t="n">
        <v>0.096844779693695</v>
      </c>
      <c r="AY32" s="0" t="n">
        <v>15.677</v>
      </c>
      <c r="AZ32" s="0" t="n">
        <v>4.388</v>
      </c>
      <c r="BA32" s="0" t="n">
        <v>2.194</v>
      </c>
      <c r="BB32" s="0" t="n">
        <v>5.16315081842831</v>
      </c>
      <c r="BC32" s="0" t="n">
        <v>-5.701</v>
      </c>
      <c r="BD32" s="0" t="n">
        <v>4.296</v>
      </c>
      <c r="BE32" s="0" t="n">
        <v>2.148</v>
      </c>
      <c r="BF32" s="0" t="n">
        <v>5.05525792521614</v>
      </c>
      <c r="BG32" s="0" t="n">
        <v>0</v>
      </c>
      <c r="BH32" s="0" t="n">
        <v>0</v>
      </c>
      <c r="BI32" s="0" t="n">
        <v>0</v>
      </c>
      <c r="BJ32" s="0" t="n">
        <v>2.93901022367577E-006</v>
      </c>
      <c r="BK32" s="0" t="n">
        <v>-2.07</v>
      </c>
      <c r="BL32" s="0" t="n">
        <v>1.007950954</v>
      </c>
      <c r="BM32" s="0" t="n">
        <v>-3.81</v>
      </c>
      <c r="BN32" s="0" t="n">
        <v>-3.99</v>
      </c>
      <c r="BO32" s="0" t="n">
        <v>26.81</v>
      </c>
      <c r="BP32" s="0" t="n">
        <v>-0.000101935526612617</v>
      </c>
      <c r="BQ32" s="0" t="s">
        <v>193</v>
      </c>
      <c r="BR32" s="0" t="n">
        <v>-0.31</v>
      </c>
      <c r="BS32" s="0" t="n">
        <v>1.05756576339514</v>
      </c>
      <c r="BT32" s="0" t="n">
        <v>0.929194437160281</v>
      </c>
      <c r="BU32" s="0" t="n">
        <v>0.602</v>
      </c>
      <c r="BV32" s="0" t="n">
        <v>0.082</v>
      </c>
      <c r="BW32" s="0" t="n">
        <v>0.684</v>
      </c>
      <c r="BX32" s="0" t="n">
        <v>-0.00416618197866865</v>
      </c>
      <c r="BY32" s="0" t="s">
        <v>194</v>
      </c>
      <c r="BZ32" s="0" t="n">
        <v>-0.125</v>
      </c>
      <c r="CA32" s="0" t="n">
        <v>1.00811978516066</v>
      </c>
      <c r="CB32" s="0" t="n">
        <v>0.352750078681216</v>
      </c>
      <c r="CC32" s="0" t="n">
        <v>0.227</v>
      </c>
      <c r="CD32" s="0" t="n">
        <v>0</v>
      </c>
      <c r="CE32" s="0" t="n">
        <v>0.227</v>
      </c>
      <c r="CF32" s="0" t="n">
        <v>-0.121</v>
      </c>
      <c r="CG32" s="0" t="n">
        <v>0.045</v>
      </c>
      <c r="CH32" s="0" t="s">
        <v>608</v>
      </c>
      <c r="CI32" s="0" t="n">
        <v>5.94</v>
      </c>
      <c r="CK32" s="0" t="n">
        <v>0.00615044247787633</v>
      </c>
      <c r="CL32" s="0" t="n">
        <v>0.18525311916159</v>
      </c>
      <c r="CO32" s="0" t="n">
        <v>-0.0211551724137932</v>
      </c>
      <c r="CP32" s="0" t="n">
        <v>-0.266726932127266</v>
      </c>
      <c r="CT32" s="0" t="s">
        <v>519</v>
      </c>
      <c r="CU32" s="0" t="n">
        <v>0.00673830123607471</v>
      </c>
      <c r="CV32" s="0" t="n">
        <v>0.00955152130764429</v>
      </c>
      <c r="CW32" s="0" t="n">
        <v>0.0154277194840345</v>
      </c>
      <c r="CX32" s="0" t="n">
        <v>0.024275878795968</v>
      </c>
    </row>
    <row r="33" customFormat="false" ht="13.8" hidden="false" customHeight="false" outlineLevel="0" collapsed="false">
      <c r="A33" s="0" t="s">
        <v>609</v>
      </c>
      <c r="B33" s="0" t="s">
        <v>610</v>
      </c>
      <c r="C33" s="0" t="s">
        <v>104</v>
      </c>
      <c r="D33" s="0" t="s">
        <v>105</v>
      </c>
      <c r="E33" s="0" t="n">
        <v>0</v>
      </c>
      <c r="F33" s="0" t="s">
        <v>106</v>
      </c>
      <c r="G33" s="0" t="s">
        <v>519</v>
      </c>
      <c r="H33" s="0" t="s">
        <v>108</v>
      </c>
      <c r="I33" s="0" t="s">
        <v>593</v>
      </c>
      <c r="J33" s="0" t="n">
        <v>90</v>
      </c>
      <c r="K33" s="0" t="n">
        <v>4</v>
      </c>
      <c r="L33" s="0" t="n">
        <v>4</v>
      </c>
      <c r="M33" s="0" t="n">
        <v>7.96141112572225E-008</v>
      </c>
      <c r="N33" s="0" t="n">
        <v>7.80303827572225E-008</v>
      </c>
      <c r="O33" s="0" t="n">
        <v>-2.11</v>
      </c>
      <c r="P33" s="0" t="n">
        <v>0</v>
      </c>
      <c r="Q33" s="0" t="n">
        <v>0</v>
      </c>
      <c r="R33" s="0" t="n">
        <v>0.00361842449686543</v>
      </c>
      <c r="S33" s="0" t="n">
        <v>4.75</v>
      </c>
      <c r="T33" s="0" t="n">
        <v>0</v>
      </c>
      <c r="U33" s="0" t="n">
        <v>0</v>
      </c>
      <c r="V33" s="0" t="n">
        <v>0.00396131888258431</v>
      </c>
      <c r="W33" s="0" t="n">
        <v>35.81</v>
      </c>
      <c r="X33" s="0" t="n">
        <v>0</v>
      </c>
      <c r="Y33" s="0" t="n">
        <v>0</v>
      </c>
      <c r="Z33" s="0" t="n">
        <v>0.00408380286243553</v>
      </c>
      <c r="AA33" s="0" t="n">
        <v>1.768</v>
      </c>
      <c r="AB33" s="0" t="n">
        <v>0.003</v>
      </c>
      <c r="AC33" s="0" t="n">
        <v>0.001</v>
      </c>
      <c r="AD33" s="0" t="n">
        <v>0.00349347468279428</v>
      </c>
      <c r="AE33" s="0" t="n">
        <v>10.482</v>
      </c>
      <c r="AF33" s="0" t="n">
        <v>0.003</v>
      </c>
      <c r="AG33" s="0" t="n">
        <v>0.002</v>
      </c>
      <c r="AH33" s="0" t="n">
        <v>0.0039855168945975</v>
      </c>
      <c r="AI33" s="0" t="n">
        <v>11.85</v>
      </c>
      <c r="AJ33" s="0" t="n">
        <v>0.022</v>
      </c>
      <c r="AK33" s="0" t="n">
        <v>0.011</v>
      </c>
      <c r="AL33" s="0" t="n">
        <v>0.0252994860656865</v>
      </c>
      <c r="AM33" s="0" t="n">
        <v>-0.294</v>
      </c>
      <c r="AN33" s="0" t="n">
        <v>0.016</v>
      </c>
      <c r="AO33" s="0" t="n">
        <v>0.008</v>
      </c>
      <c r="AP33" s="0" t="n">
        <v>0.0192805295642851</v>
      </c>
      <c r="AQ33" s="0" t="n">
        <v>21.182</v>
      </c>
      <c r="AR33" s="0" t="n">
        <v>0.065</v>
      </c>
      <c r="AS33" s="0" t="n">
        <v>0.033</v>
      </c>
      <c r="AT33" s="0" t="n">
        <v>0.0766236320938188</v>
      </c>
      <c r="AU33" s="0" t="n">
        <v>0.105</v>
      </c>
      <c r="AV33" s="0" t="n">
        <v>0.057</v>
      </c>
      <c r="AW33" s="0" t="n">
        <v>0.029</v>
      </c>
      <c r="AX33" s="0" t="n">
        <v>0.0675100872216402</v>
      </c>
      <c r="AY33" s="0" t="n">
        <v>81.588</v>
      </c>
      <c r="AZ33" s="0" t="n">
        <v>5.44</v>
      </c>
      <c r="BA33" s="0" t="n">
        <v>2.72</v>
      </c>
      <c r="BB33" s="0" t="n">
        <v>6.401701617377</v>
      </c>
      <c r="BC33" s="0" t="n">
        <v>57.658</v>
      </c>
      <c r="BD33" s="0" t="n">
        <v>5.316</v>
      </c>
      <c r="BE33" s="0" t="n">
        <v>2.658</v>
      </c>
      <c r="BF33" s="0" t="n">
        <v>6.25498692197228</v>
      </c>
      <c r="BG33" s="0" t="n">
        <v>0</v>
      </c>
      <c r="BH33" s="0" t="n">
        <v>0</v>
      </c>
      <c r="BI33" s="0" t="n">
        <v>0</v>
      </c>
      <c r="BJ33" s="0" t="n">
        <v>2.85743148946556E-006</v>
      </c>
      <c r="BK33" s="0" t="n">
        <v>-2.14</v>
      </c>
      <c r="BL33" s="0" t="n">
        <v>1.007950954</v>
      </c>
      <c r="BM33" s="0" t="n">
        <v>-3.18</v>
      </c>
      <c r="BN33" s="0" t="n">
        <v>-3.78</v>
      </c>
      <c r="BO33" s="0" t="n">
        <v>27.03</v>
      </c>
      <c r="BP33" s="0" t="n">
        <v>-1.30697072202439E-005</v>
      </c>
      <c r="BQ33" s="0" t="s">
        <v>594</v>
      </c>
      <c r="BR33" s="0" t="n">
        <v>-0.294</v>
      </c>
      <c r="BS33" s="0" t="n">
        <v>1.02793775465899</v>
      </c>
      <c r="BT33" s="0" t="n">
        <v>0.93073311505638</v>
      </c>
      <c r="BU33" s="0" t="n">
        <v>0.629</v>
      </c>
      <c r="BV33" s="0" t="n">
        <v>0.082</v>
      </c>
      <c r="BW33" s="0" t="n">
        <v>0.711</v>
      </c>
      <c r="BX33" s="0" t="n">
        <v>-0.00399561007825289</v>
      </c>
      <c r="BY33" s="0" t="s">
        <v>595</v>
      </c>
      <c r="BZ33" s="0" t="n">
        <v>0.19</v>
      </c>
      <c r="CA33" s="0" t="n">
        <v>1.06609060529589</v>
      </c>
      <c r="CB33" s="0" t="n">
        <v>0.296882661008471</v>
      </c>
      <c r="CC33" s="0" t="n">
        <v>0.499</v>
      </c>
      <c r="CD33" s="0" t="n">
        <v>0</v>
      </c>
      <c r="CE33" s="0" t="n">
        <v>0.499</v>
      </c>
      <c r="CF33" s="0" t="n">
        <v>0.105</v>
      </c>
      <c r="CG33" s="0" t="n">
        <v>0</v>
      </c>
      <c r="CH33" s="0" t="s">
        <v>611</v>
      </c>
      <c r="CI33" s="0" t="n">
        <v>3.84</v>
      </c>
      <c r="CK33" s="0" t="n">
        <v>0.0331504424778762</v>
      </c>
      <c r="CL33" s="0" t="n">
        <v>0.998500984718411</v>
      </c>
      <c r="CO33" s="0" t="n">
        <v>0.250844827586207</v>
      </c>
      <c r="CP33" s="0" t="n">
        <v>3.16268144704122</v>
      </c>
      <c r="CT33" s="0" t="s">
        <v>519</v>
      </c>
      <c r="CU33" s="0" t="n">
        <v>0.00673830123607471</v>
      </c>
      <c r="CV33" s="0" t="n">
        <v>0.00955152130764429</v>
      </c>
      <c r="CW33" s="0" t="n">
        <v>0.0154277194840345</v>
      </c>
      <c r="CX33" s="0" t="n">
        <v>0.024275878795968</v>
      </c>
    </row>
    <row r="34" customFormat="false" ht="13.8" hidden="false" customHeight="false" outlineLevel="0" collapsed="false">
      <c r="A34" s="0" t="s">
        <v>612</v>
      </c>
      <c r="B34" s="0" t="s">
        <v>613</v>
      </c>
      <c r="C34" s="0" t="s">
        <v>104</v>
      </c>
      <c r="D34" s="0" t="s">
        <v>105</v>
      </c>
      <c r="E34" s="0" t="n">
        <v>0</v>
      </c>
      <c r="F34" s="0" t="s">
        <v>106</v>
      </c>
      <c r="G34" s="0" t="s">
        <v>519</v>
      </c>
      <c r="H34" s="0" t="s">
        <v>108</v>
      </c>
      <c r="I34" s="0" t="s">
        <v>179</v>
      </c>
      <c r="J34" s="0" t="n">
        <v>90</v>
      </c>
      <c r="K34" s="0" t="n">
        <v>4</v>
      </c>
      <c r="L34" s="0" t="n">
        <v>4</v>
      </c>
      <c r="M34" s="0" t="n">
        <v>7.98342476928697E-008</v>
      </c>
      <c r="N34" s="0" t="n">
        <v>7.89976261928697E-008</v>
      </c>
      <c r="O34" s="0" t="n">
        <v>-2.09</v>
      </c>
      <c r="P34" s="0" t="n">
        <v>0</v>
      </c>
      <c r="Q34" s="0" t="n">
        <v>0</v>
      </c>
      <c r="R34" s="0" t="n">
        <v>0.00165559301836516</v>
      </c>
      <c r="S34" s="0" t="n">
        <v>4.24</v>
      </c>
      <c r="T34" s="0" t="n">
        <v>0</v>
      </c>
      <c r="U34" s="0" t="n">
        <v>0</v>
      </c>
      <c r="V34" s="0" t="n">
        <v>0.00451663608994102</v>
      </c>
      <c r="W34" s="0" t="n">
        <v>35.29</v>
      </c>
      <c r="X34" s="0" t="n">
        <v>0</v>
      </c>
      <c r="Y34" s="0" t="n">
        <v>0</v>
      </c>
      <c r="Z34" s="0" t="n">
        <v>0.00465629047784099</v>
      </c>
      <c r="AA34" s="0" t="n">
        <v>1.794</v>
      </c>
      <c r="AB34" s="0" t="n">
        <v>0.001</v>
      </c>
      <c r="AC34" s="0" t="n">
        <v>0.001</v>
      </c>
      <c r="AD34" s="0" t="n">
        <v>0.00163214095037764</v>
      </c>
      <c r="AE34" s="0" t="n">
        <v>10.014</v>
      </c>
      <c r="AF34" s="0" t="n">
        <v>0.004</v>
      </c>
      <c r="AG34" s="0" t="n">
        <v>0.002</v>
      </c>
      <c r="AH34" s="0" t="n">
        <v>0.00453976302235373</v>
      </c>
      <c r="AI34" s="0" t="n">
        <v>11.372</v>
      </c>
      <c r="AJ34" s="0" t="n">
        <v>0.012</v>
      </c>
      <c r="AK34" s="0" t="n">
        <v>0.006</v>
      </c>
      <c r="AL34" s="0" t="n">
        <v>0.0142445719681156</v>
      </c>
      <c r="AM34" s="0" t="n">
        <v>-0.338</v>
      </c>
      <c r="AN34" s="0" t="n">
        <v>0.009</v>
      </c>
      <c r="AO34" s="0" t="n">
        <v>0.005</v>
      </c>
      <c r="AP34" s="0" t="n">
        <v>0.011040259821077</v>
      </c>
      <c r="AQ34" s="0" t="n">
        <v>19.852</v>
      </c>
      <c r="AR34" s="0" t="n">
        <v>0.061</v>
      </c>
      <c r="AS34" s="0" t="n">
        <v>0.031</v>
      </c>
      <c r="AT34" s="0" t="n">
        <v>0.0720732902679456</v>
      </c>
      <c r="AU34" s="0" t="n">
        <v>-0.271</v>
      </c>
      <c r="AV34" s="0" t="n">
        <v>0.067</v>
      </c>
      <c r="AW34" s="0" t="n">
        <v>0.033</v>
      </c>
      <c r="AX34" s="0" t="n">
        <v>0.0785405119357519</v>
      </c>
      <c r="AY34" s="0" t="n">
        <v>2.51</v>
      </c>
      <c r="AZ34" s="0" t="n">
        <v>2.583</v>
      </c>
      <c r="BA34" s="0" t="n">
        <v>1.292</v>
      </c>
      <c r="BB34" s="0" t="n">
        <v>3.03975135624745</v>
      </c>
      <c r="BC34" s="0" t="n">
        <v>-18.804</v>
      </c>
      <c r="BD34" s="0" t="n">
        <v>2.521</v>
      </c>
      <c r="BE34" s="0" t="n">
        <v>1.26</v>
      </c>
      <c r="BF34" s="0" t="n">
        <v>2.96627241292075</v>
      </c>
      <c r="BG34" s="0" t="n">
        <v>0</v>
      </c>
      <c r="BH34" s="0" t="n">
        <v>0</v>
      </c>
      <c r="BI34" s="0" t="n">
        <v>0</v>
      </c>
      <c r="BJ34" s="0" t="n">
        <v>1.78919729676497E-006</v>
      </c>
      <c r="BK34" s="0" t="n">
        <v>-2.11</v>
      </c>
      <c r="BL34" s="0" t="n">
        <v>1.007950954</v>
      </c>
      <c r="BM34" s="0" t="n">
        <v>-3.68</v>
      </c>
      <c r="BN34" s="0" t="n">
        <v>-3.85</v>
      </c>
      <c r="BO34" s="0" t="n">
        <v>26.95</v>
      </c>
      <c r="BP34" s="0" t="n">
        <v>-0.000101935526612617</v>
      </c>
      <c r="BQ34" s="0" t="s">
        <v>193</v>
      </c>
      <c r="BR34" s="0" t="n">
        <v>-0.336</v>
      </c>
      <c r="BS34" s="0" t="n">
        <v>1.05756576339514</v>
      </c>
      <c r="BT34" s="0" t="n">
        <v>0.929194437160281</v>
      </c>
      <c r="BU34" s="0" t="n">
        <v>0.573</v>
      </c>
      <c r="BV34" s="0" t="n">
        <v>0.082</v>
      </c>
      <c r="BW34" s="0" t="n">
        <v>0.655</v>
      </c>
      <c r="BX34" s="0" t="n">
        <v>-0.00416618197866865</v>
      </c>
      <c r="BY34" s="0" t="s">
        <v>194</v>
      </c>
      <c r="BZ34" s="0" t="n">
        <v>-0.188</v>
      </c>
      <c r="CA34" s="0" t="n">
        <v>1.00811978516066</v>
      </c>
      <c r="CB34" s="0" t="n">
        <v>0.352750078681217</v>
      </c>
      <c r="CC34" s="0" t="n">
        <v>0.163</v>
      </c>
      <c r="CD34" s="0" t="n">
        <v>0</v>
      </c>
      <c r="CE34" s="0" t="n">
        <v>0.163</v>
      </c>
      <c r="CF34" s="0" t="n">
        <v>-0.185</v>
      </c>
      <c r="CG34" s="0" t="n">
        <v>-0.018</v>
      </c>
      <c r="CH34" s="0" t="s">
        <v>605</v>
      </c>
      <c r="CI34" s="0" t="n">
        <v>6.09</v>
      </c>
      <c r="CK34" s="0" t="n">
        <v>-0.0228495575221237</v>
      </c>
      <c r="CL34" s="0" t="n">
        <v>-0.688235329029072</v>
      </c>
      <c r="CO34" s="0" t="n">
        <v>-0.0851551724137932</v>
      </c>
      <c r="CP34" s="0" t="n">
        <v>-1.07364655075515</v>
      </c>
      <c r="CT34" s="0" t="s">
        <v>519</v>
      </c>
      <c r="CU34" s="0" t="n">
        <v>0.00673830123607471</v>
      </c>
      <c r="CV34" s="0" t="n">
        <v>0.00955152130764429</v>
      </c>
      <c r="CW34" s="0" t="n">
        <v>0.0154277194840345</v>
      </c>
      <c r="CX34" s="0" t="n">
        <v>0.024275878795968</v>
      </c>
    </row>
    <row r="35" customFormat="false" ht="13.8" hidden="false" customHeight="false" outlineLevel="0" collapsed="false">
      <c r="A35" s="0" t="s">
        <v>614</v>
      </c>
      <c r="B35" s="0" t="s">
        <v>615</v>
      </c>
      <c r="C35" s="0" t="s">
        <v>104</v>
      </c>
      <c r="D35" s="0" t="s">
        <v>105</v>
      </c>
      <c r="E35" s="0" t="n">
        <v>0</v>
      </c>
      <c r="F35" s="0" t="s">
        <v>106</v>
      </c>
      <c r="G35" s="0" t="s">
        <v>519</v>
      </c>
      <c r="H35" s="0" t="s">
        <v>108</v>
      </c>
      <c r="I35" s="0" t="s">
        <v>179</v>
      </c>
      <c r="J35" s="0" t="n">
        <v>90</v>
      </c>
      <c r="K35" s="0" t="n">
        <v>4</v>
      </c>
      <c r="L35" s="0" t="n">
        <v>4</v>
      </c>
      <c r="M35" s="0" t="n">
        <v>7.98498610962569E-008</v>
      </c>
      <c r="N35" s="0" t="n">
        <v>7.82992025962569E-008</v>
      </c>
      <c r="O35" s="0" t="n">
        <v>-2.33</v>
      </c>
      <c r="P35" s="0" t="n">
        <v>0</v>
      </c>
      <c r="Q35" s="0" t="n">
        <v>0</v>
      </c>
      <c r="R35" s="0" t="n">
        <v>0.00355730631869481</v>
      </c>
      <c r="S35" s="0" t="n">
        <v>3.98</v>
      </c>
      <c r="T35" s="0" t="n">
        <v>0.01</v>
      </c>
      <c r="U35" s="0" t="n">
        <v>0</v>
      </c>
      <c r="V35" s="0" t="n">
        <v>0.00841735334105773</v>
      </c>
      <c r="W35" s="0" t="n">
        <v>35.03</v>
      </c>
      <c r="X35" s="0" t="n">
        <v>0.01</v>
      </c>
      <c r="Y35" s="0" t="n">
        <v>0</v>
      </c>
      <c r="Z35" s="0" t="n">
        <v>0.00867761790636324</v>
      </c>
      <c r="AA35" s="0" t="n">
        <v>1.559</v>
      </c>
      <c r="AB35" s="0" t="n">
        <v>0.003</v>
      </c>
      <c r="AC35" s="0" t="n">
        <v>0.002</v>
      </c>
      <c r="AD35" s="0" t="n">
        <v>0.00360391019297021</v>
      </c>
      <c r="AE35" s="0" t="n">
        <v>9.757</v>
      </c>
      <c r="AF35" s="0" t="n">
        <v>0.007</v>
      </c>
      <c r="AG35" s="0" t="n">
        <v>0.004</v>
      </c>
      <c r="AH35" s="0" t="n">
        <v>0.00846426036973356</v>
      </c>
      <c r="AI35" s="0" t="n">
        <v>10.898</v>
      </c>
      <c r="AJ35" s="0" t="n">
        <v>0.002</v>
      </c>
      <c r="AK35" s="0" t="n">
        <v>0.001</v>
      </c>
      <c r="AL35" s="0" t="n">
        <v>0.00185930939437724</v>
      </c>
      <c r="AM35" s="0" t="n">
        <v>-0.314</v>
      </c>
      <c r="AN35" s="0" t="n">
        <v>0.011</v>
      </c>
      <c r="AO35" s="0" t="n">
        <v>0.005</v>
      </c>
      <c r="AP35" s="0" t="n">
        <v>0.0125204005859938</v>
      </c>
      <c r="AQ35" s="0" t="n">
        <v>19.387</v>
      </c>
      <c r="AR35" s="0" t="n">
        <v>0.057</v>
      </c>
      <c r="AS35" s="0" t="n">
        <v>0.029</v>
      </c>
      <c r="AT35" s="0" t="n">
        <v>0.0673047599162689</v>
      </c>
      <c r="AU35" s="0" t="n">
        <v>-0.218</v>
      </c>
      <c r="AV35" s="0" t="n">
        <v>0.063</v>
      </c>
      <c r="AW35" s="0" t="n">
        <v>0.032</v>
      </c>
      <c r="AX35" s="0" t="n">
        <v>0.0744823875503874</v>
      </c>
      <c r="AY35" s="0" t="n">
        <v>16.779</v>
      </c>
      <c r="AZ35" s="0" t="n">
        <v>0.371</v>
      </c>
      <c r="BA35" s="0" t="n">
        <v>0.185</v>
      </c>
      <c r="BB35" s="0" t="n">
        <v>0.436070014578108</v>
      </c>
      <c r="BC35" s="0" t="n">
        <v>-4.092</v>
      </c>
      <c r="BD35" s="0" t="n">
        <v>0.364</v>
      </c>
      <c r="BE35" s="0" t="n">
        <v>0.182</v>
      </c>
      <c r="BF35" s="0" t="n">
        <v>0.428163061179461</v>
      </c>
      <c r="BG35" s="0" t="n">
        <v>0</v>
      </c>
      <c r="BH35" s="0" t="n">
        <v>0</v>
      </c>
      <c r="BI35" s="0" t="n">
        <v>0</v>
      </c>
      <c r="BJ35" s="0" t="n">
        <v>1.64272305682105E-007</v>
      </c>
      <c r="BK35" s="0" t="n">
        <v>-2.37</v>
      </c>
      <c r="BL35" s="0" t="n">
        <v>1.007950954</v>
      </c>
      <c r="BM35" s="0" t="n">
        <v>-3.93</v>
      </c>
      <c r="BN35" s="0" t="n">
        <v>-4.12</v>
      </c>
      <c r="BO35" s="0" t="n">
        <v>26.68</v>
      </c>
      <c r="BP35" s="0" t="n">
        <v>-0.000101935526612617</v>
      </c>
      <c r="BQ35" s="0" t="s">
        <v>193</v>
      </c>
      <c r="BR35" s="0" t="n">
        <v>-0.312</v>
      </c>
      <c r="BS35" s="0" t="n">
        <v>1.05756576339514</v>
      </c>
      <c r="BT35" s="0" t="n">
        <v>0.929194437160281</v>
      </c>
      <c r="BU35" s="0" t="n">
        <v>0.599</v>
      </c>
      <c r="BV35" s="0" t="n">
        <v>0.082</v>
      </c>
      <c r="BW35" s="0" t="n">
        <v>0.681</v>
      </c>
      <c r="BX35" s="0" t="n">
        <v>-0.00416618197866865</v>
      </c>
      <c r="BY35" s="0" t="s">
        <v>194</v>
      </c>
      <c r="BZ35" s="0" t="n">
        <v>-0.137</v>
      </c>
      <c r="CA35" s="0" t="n">
        <v>1.00811978516066</v>
      </c>
      <c r="CB35" s="0" t="n">
        <v>0.352750078681216</v>
      </c>
      <c r="CC35" s="0" t="n">
        <v>0.215</v>
      </c>
      <c r="CD35" s="0" t="n">
        <v>0</v>
      </c>
      <c r="CE35" s="0" t="n">
        <v>0.215</v>
      </c>
      <c r="CF35" s="0" t="n">
        <v>-0.134</v>
      </c>
      <c r="CG35" s="0" t="n">
        <v>0.033</v>
      </c>
      <c r="CH35" s="0" t="s">
        <v>616</v>
      </c>
      <c r="CI35" s="0" t="n">
        <v>6.47</v>
      </c>
      <c r="CK35" s="0" t="n">
        <v>0.00315044247787633</v>
      </c>
      <c r="CL35" s="0" t="n">
        <v>0.0948922452108322</v>
      </c>
      <c r="CO35" s="0" t="n">
        <v>-0.0331551724137932</v>
      </c>
      <c r="CP35" s="0" t="n">
        <v>-0.418024360619994</v>
      </c>
      <c r="CT35" s="0" t="s">
        <v>519</v>
      </c>
      <c r="CU35" s="0" t="n">
        <v>0.00673830123607471</v>
      </c>
      <c r="CV35" s="0" t="n">
        <v>0.00955152130764429</v>
      </c>
      <c r="CW35" s="0" t="n">
        <v>0.0154277194840345</v>
      </c>
      <c r="CX35" s="0" t="n">
        <v>0.024275878795968</v>
      </c>
    </row>
    <row r="36" customFormat="false" ht="13.8" hidden="false" customHeight="false" outlineLevel="0" collapsed="false">
      <c r="A36" s="0" t="s">
        <v>617</v>
      </c>
      <c r="B36" s="0" t="s">
        <v>618</v>
      </c>
      <c r="C36" s="0" t="s">
        <v>104</v>
      </c>
      <c r="D36" s="0" t="s">
        <v>105</v>
      </c>
      <c r="E36" s="0" t="n">
        <v>0</v>
      </c>
      <c r="F36" s="0" t="s">
        <v>106</v>
      </c>
      <c r="G36" s="0" t="s">
        <v>519</v>
      </c>
      <c r="H36" s="0" t="s">
        <v>108</v>
      </c>
      <c r="I36" s="0" t="s">
        <v>593</v>
      </c>
      <c r="J36" s="0" t="n">
        <v>90</v>
      </c>
      <c r="K36" s="0" t="n">
        <v>4</v>
      </c>
      <c r="L36" s="0" t="n">
        <v>4</v>
      </c>
      <c r="M36" s="0" t="n">
        <v>7.98424882619903E-008</v>
      </c>
      <c r="N36" s="0" t="n">
        <v>7.87935537619903E-008</v>
      </c>
      <c r="O36" s="0" t="n">
        <v>-2.14</v>
      </c>
      <c r="P36" s="0" t="n">
        <v>0</v>
      </c>
      <c r="Q36" s="0" t="n">
        <v>0</v>
      </c>
      <c r="R36" s="0" t="n">
        <v>0.00555819958175088</v>
      </c>
      <c r="S36" s="0" t="n">
        <v>4.63</v>
      </c>
      <c r="T36" s="0" t="n">
        <v>0.01</v>
      </c>
      <c r="U36" s="0" t="n">
        <v>0</v>
      </c>
      <c r="V36" s="0" t="n">
        <v>0.00763937361230477</v>
      </c>
      <c r="W36" s="0" t="n">
        <v>35.69</v>
      </c>
      <c r="X36" s="0" t="n">
        <v>0.01</v>
      </c>
      <c r="Y36" s="0" t="n">
        <v>0</v>
      </c>
      <c r="Z36" s="0" t="n">
        <v>0.00787558304439355</v>
      </c>
      <c r="AA36" s="0" t="n">
        <v>1.732</v>
      </c>
      <c r="AB36" s="0" t="n">
        <v>0.005</v>
      </c>
      <c r="AC36" s="0" t="n">
        <v>0.002</v>
      </c>
      <c r="AD36" s="0" t="n">
        <v>0.00537023673817401</v>
      </c>
      <c r="AE36" s="0" t="n">
        <v>10.366</v>
      </c>
      <c r="AF36" s="0" t="n">
        <v>0.007</v>
      </c>
      <c r="AG36" s="0" t="n">
        <v>0.003</v>
      </c>
      <c r="AH36" s="0" t="n">
        <v>0.00768222020836839</v>
      </c>
      <c r="AI36" s="0" t="n">
        <v>11.694</v>
      </c>
      <c r="AJ36" s="0" t="n">
        <v>0.025</v>
      </c>
      <c r="AK36" s="0" t="n">
        <v>0.012</v>
      </c>
      <c r="AL36" s="0" t="n">
        <v>0.0290858244167666</v>
      </c>
      <c r="AM36" s="0" t="n">
        <v>-0.298</v>
      </c>
      <c r="AN36" s="0" t="n">
        <v>0.019</v>
      </c>
      <c r="AO36" s="0" t="n">
        <v>0.009</v>
      </c>
      <c r="AP36" s="0" t="n">
        <v>0.0222485887891421</v>
      </c>
      <c r="AQ36" s="0" t="n">
        <v>20.807</v>
      </c>
      <c r="AR36" s="0" t="n">
        <v>0.043</v>
      </c>
      <c r="AS36" s="0" t="n">
        <v>0.022</v>
      </c>
      <c r="AT36" s="0" t="n">
        <v>0.0506143868933026</v>
      </c>
      <c r="AU36" s="0" t="n">
        <v>-0.032</v>
      </c>
      <c r="AV36" s="0" t="n">
        <v>0.036</v>
      </c>
      <c r="AW36" s="0" t="n">
        <v>0.018</v>
      </c>
      <c r="AX36" s="0" t="n">
        <v>0.04210287304958</v>
      </c>
      <c r="AY36" s="0" t="n">
        <v>69.222</v>
      </c>
      <c r="AZ36" s="0" t="n">
        <v>4.971</v>
      </c>
      <c r="BA36" s="0" t="n">
        <v>2.485</v>
      </c>
      <c r="BB36" s="0" t="n">
        <v>5.84906873127179</v>
      </c>
      <c r="BC36" s="0" t="n">
        <v>45.841</v>
      </c>
      <c r="BD36" s="0" t="n">
        <v>4.864</v>
      </c>
      <c r="BE36" s="0" t="n">
        <v>2.432</v>
      </c>
      <c r="BF36" s="0" t="n">
        <v>5.7228332890015</v>
      </c>
      <c r="BG36" s="0" t="n">
        <v>0</v>
      </c>
      <c r="BH36" s="0" t="n">
        <v>0</v>
      </c>
      <c r="BI36" s="0" t="n">
        <v>0</v>
      </c>
      <c r="BJ36" s="0" t="n">
        <v>2.71453617115943E-006</v>
      </c>
      <c r="BK36" s="0" t="n">
        <v>-2.18</v>
      </c>
      <c r="BL36" s="0" t="n">
        <v>1.007950954</v>
      </c>
      <c r="BM36" s="0" t="n">
        <v>-3.29</v>
      </c>
      <c r="BN36" s="0" t="n">
        <v>-3.9</v>
      </c>
      <c r="BO36" s="0" t="n">
        <v>26.9</v>
      </c>
      <c r="BP36" s="0" t="n">
        <v>-1.30697072202439E-005</v>
      </c>
      <c r="BQ36" s="0" t="s">
        <v>594</v>
      </c>
      <c r="BR36" s="0" t="n">
        <v>-0.298</v>
      </c>
      <c r="BS36" s="0" t="n">
        <v>1.02793775465899</v>
      </c>
      <c r="BT36" s="0" t="n">
        <v>0.93073311505638</v>
      </c>
      <c r="BU36" s="0" t="n">
        <v>0.624</v>
      </c>
      <c r="BV36" s="0" t="n">
        <v>0.082</v>
      </c>
      <c r="BW36" s="0" t="n">
        <v>0.706</v>
      </c>
      <c r="BX36" s="0" t="n">
        <v>-0.00399561007825289</v>
      </c>
      <c r="BY36" s="0" t="s">
        <v>595</v>
      </c>
      <c r="BZ36" s="0" t="n">
        <v>0.052</v>
      </c>
      <c r="CA36" s="0" t="n">
        <v>1.06609060529589</v>
      </c>
      <c r="CB36" s="0" t="n">
        <v>0.296882661008471</v>
      </c>
      <c r="CC36" s="0" t="n">
        <v>0.352</v>
      </c>
      <c r="CD36" s="0" t="n">
        <v>0</v>
      </c>
      <c r="CE36" s="0" t="n">
        <v>0.352</v>
      </c>
      <c r="CF36" s="0" t="n">
        <v>-0.032</v>
      </c>
      <c r="CG36" s="0" t="n">
        <v>0</v>
      </c>
      <c r="CH36" s="0" t="s">
        <v>619</v>
      </c>
      <c r="CI36" s="0" t="n">
        <v>5.02</v>
      </c>
      <c r="CK36" s="0" t="n">
        <v>0.0281504424778762</v>
      </c>
      <c r="CL36" s="0" t="n">
        <v>0.847899528133814</v>
      </c>
      <c r="CO36" s="0" t="n">
        <v>0.103844827586207</v>
      </c>
      <c r="CP36" s="0" t="n">
        <v>1.30928794800531</v>
      </c>
      <c r="CT36" s="0" t="s">
        <v>519</v>
      </c>
      <c r="CU36" s="0" t="n">
        <v>0.00673830123607471</v>
      </c>
      <c r="CV36" s="0" t="n">
        <v>0.00955152130764429</v>
      </c>
      <c r="CW36" s="0" t="n">
        <v>0.0154277194840345</v>
      </c>
      <c r="CX36" s="0" t="n">
        <v>0.024275878795968</v>
      </c>
    </row>
    <row r="37" customFormat="false" ht="13.8" hidden="false" customHeight="false" outlineLevel="0" collapsed="false">
      <c r="A37" s="0" t="s">
        <v>620</v>
      </c>
      <c r="B37" s="0" t="s">
        <v>621</v>
      </c>
      <c r="C37" s="0" t="s">
        <v>104</v>
      </c>
      <c r="D37" s="0" t="s">
        <v>105</v>
      </c>
      <c r="E37" s="0" t="n">
        <v>0</v>
      </c>
      <c r="F37" s="0" t="s">
        <v>106</v>
      </c>
      <c r="G37" s="0" t="s">
        <v>519</v>
      </c>
      <c r="H37" s="0" t="s">
        <v>108</v>
      </c>
      <c r="I37" s="0" t="s">
        <v>179</v>
      </c>
      <c r="J37" s="0" t="n">
        <v>90</v>
      </c>
      <c r="K37" s="0" t="n">
        <v>4</v>
      </c>
      <c r="L37" s="0" t="n">
        <v>4</v>
      </c>
      <c r="M37" s="0" t="n">
        <v>7.96354197912418E-008</v>
      </c>
      <c r="N37" s="0" t="n">
        <v>7.86598897912418E-008</v>
      </c>
      <c r="O37" s="0" t="n">
        <v>-2.1</v>
      </c>
      <c r="P37" s="0" t="n">
        <v>0</v>
      </c>
      <c r="Q37" s="0" t="n">
        <v>0</v>
      </c>
      <c r="R37" s="0" t="n">
        <v>0.00277195880556596</v>
      </c>
      <c r="S37" s="0" t="n">
        <v>4.13</v>
      </c>
      <c r="T37" s="0" t="n">
        <v>0</v>
      </c>
      <c r="U37" s="0" t="n">
        <v>0</v>
      </c>
      <c r="V37" s="0" t="n">
        <v>0.00388287530922057</v>
      </c>
      <c r="W37" s="0" t="n">
        <v>35.18</v>
      </c>
      <c r="X37" s="0" t="n">
        <v>0</v>
      </c>
      <c r="Y37" s="0" t="n">
        <v>0</v>
      </c>
      <c r="Z37" s="0" t="n">
        <v>0.00400293381378269</v>
      </c>
      <c r="AA37" s="0" t="n">
        <v>1.776</v>
      </c>
      <c r="AB37" s="0" t="n">
        <v>0.002</v>
      </c>
      <c r="AC37" s="0" t="n">
        <v>0.001</v>
      </c>
      <c r="AD37" s="0" t="n">
        <v>0.00272288229263992</v>
      </c>
      <c r="AE37" s="0" t="n">
        <v>9.907</v>
      </c>
      <c r="AF37" s="0" t="n">
        <v>0.003</v>
      </c>
      <c r="AG37" s="0" t="n">
        <v>0.002</v>
      </c>
      <c r="AH37" s="0" t="n">
        <v>0.00390670251422235</v>
      </c>
      <c r="AI37" s="0" t="n">
        <v>11.253</v>
      </c>
      <c r="AJ37" s="0" t="n">
        <v>0.018</v>
      </c>
      <c r="AK37" s="0" t="n">
        <v>0.009</v>
      </c>
      <c r="AL37" s="0" t="n">
        <v>0.0212700380078937</v>
      </c>
      <c r="AM37" s="0" t="n">
        <v>-0.333</v>
      </c>
      <c r="AN37" s="0" t="n">
        <v>0.013</v>
      </c>
      <c r="AO37" s="0" t="n">
        <v>0.007</v>
      </c>
      <c r="AP37" s="0" t="n">
        <v>0.0154997254138849</v>
      </c>
      <c r="AQ37" s="0" t="n">
        <v>19.66</v>
      </c>
      <c r="AR37" s="0" t="n">
        <v>0.068</v>
      </c>
      <c r="AS37" s="0" t="n">
        <v>0.034</v>
      </c>
      <c r="AT37" s="0" t="n">
        <v>0.0798341979689199</v>
      </c>
      <c r="AU37" s="0" t="n">
        <v>-0.248</v>
      </c>
      <c r="AV37" s="0" t="n">
        <v>0.066</v>
      </c>
      <c r="AW37" s="0" t="n">
        <v>0.033</v>
      </c>
      <c r="AX37" s="0" t="n">
        <v>0.0770859640132509</v>
      </c>
      <c r="AY37" s="0" t="n">
        <v>13.008</v>
      </c>
      <c r="AZ37" s="0" t="n">
        <v>3.734</v>
      </c>
      <c r="BA37" s="0" t="n">
        <v>1.867</v>
      </c>
      <c r="BB37" s="0" t="n">
        <v>4.39386307434988</v>
      </c>
      <c r="BC37" s="0" t="n">
        <v>-8.304</v>
      </c>
      <c r="BD37" s="0" t="n">
        <v>3.658</v>
      </c>
      <c r="BE37" s="0" t="n">
        <v>1.829</v>
      </c>
      <c r="BF37" s="0" t="n">
        <v>4.30480936386961</v>
      </c>
      <c r="BG37" s="0" t="n">
        <v>0</v>
      </c>
      <c r="BH37" s="0" t="n">
        <v>0</v>
      </c>
      <c r="BI37" s="0" t="n">
        <v>0</v>
      </c>
      <c r="BJ37" s="0" t="n">
        <v>2.50885229606066E-006</v>
      </c>
      <c r="BK37" s="0" t="n">
        <v>-2.13</v>
      </c>
      <c r="BL37" s="0" t="n">
        <v>1.007950954</v>
      </c>
      <c r="BM37" s="0" t="n">
        <v>-3.79</v>
      </c>
      <c r="BN37" s="0" t="n">
        <v>-3.97</v>
      </c>
      <c r="BO37" s="0" t="n">
        <v>26.82</v>
      </c>
      <c r="BP37" s="0" t="n">
        <v>-0.000101935526612617</v>
      </c>
      <c r="BQ37" s="0" t="s">
        <v>193</v>
      </c>
      <c r="BR37" s="0" t="n">
        <v>-0.331</v>
      </c>
      <c r="BS37" s="0" t="n">
        <v>1.05728865564345</v>
      </c>
      <c r="BT37" s="0" t="n">
        <v>0.928955870129072</v>
      </c>
      <c r="BU37" s="0" t="n">
        <v>0.579</v>
      </c>
      <c r="BV37" s="0" t="n">
        <v>0.082</v>
      </c>
      <c r="BW37" s="0" t="n">
        <v>0.661</v>
      </c>
      <c r="BX37" s="0" t="n">
        <v>-0.00416618197866865</v>
      </c>
      <c r="BY37" s="0" t="s">
        <v>194</v>
      </c>
      <c r="BZ37" s="0" t="n">
        <v>-0.166</v>
      </c>
      <c r="CA37" s="0" t="n">
        <v>1.02293856021813</v>
      </c>
      <c r="CB37" s="0" t="n">
        <v>0.358026119588465</v>
      </c>
      <c r="CC37" s="0" t="n">
        <v>0.189</v>
      </c>
      <c r="CD37" s="0" t="n">
        <v>0</v>
      </c>
      <c r="CE37" s="0" t="n">
        <v>0.189</v>
      </c>
      <c r="CF37" s="0" t="n">
        <v>-0.163</v>
      </c>
      <c r="CG37" s="0" t="n">
        <v>0.004</v>
      </c>
      <c r="CH37" s="0" t="s">
        <v>578</v>
      </c>
      <c r="CI37" s="0" t="n">
        <v>6.06</v>
      </c>
      <c r="CK37" s="0" t="n">
        <v>-0.0168495575221237</v>
      </c>
      <c r="CL37" s="0" t="n">
        <v>-0.507513581127556</v>
      </c>
      <c r="CO37" s="0" t="n">
        <v>-0.0591551724137932</v>
      </c>
      <c r="CP37" s="0" t="n">
        <v>-0.74583545568757</v>
      </c>
      <c r="CT37" s="0" t="s">
        <v>519</v>
      </c>
      <c r="CU37" s="0" t="n">
        <v>0.00673830123607471</v>
      </c>
      <c r="CV37" s="0" t="n">
        <v>0.00955152130764429</v>
      </c>
      <c r="CW37" s="0" t="n">
        <v>0.0154277194840345</v>
      </c>
      <c r="CX37" s="0" t="n">
        <v>0.024275878795968</v>
      </c>
    </row>
    <row r="38" customFormat="false" ht="13.8" hidden="false" customHeight="false" outlineLevel="0" collapsed="false">
      <c r="A38" s="0" t="s">
        <v>622</v>
      </c>
      <c r="B38" s="0" t="s">
        <v>623</v>
      </c>
      <c r="C38" s="0" t="s">
        <v>104</v>
      </c>
      <c r="D38" s="0" t="s">
        <v>105</v>
      </c>
      <c r="E38" s="0" t="n">
        <v>0</v>
      </c>
      <c r="F38" s="0" t="s">
        <v>106</v>
      </c>
      <c r="G38" s="0" t="s">
        <v>519</v>
      </c>
      <c r="H38" s="0" t="s">
        <v>108</v>
      </c>
      <c r="I38" s="0" t="s">
        <v>179</v>
      </c>
      <c r="J38" s="0" t="n">
        <v>90</v>
      </c>
      <c r="K38" s="0" t="n">
        <v>4</v>
      </c>
      <c r="L38" s="0" t="n">
        <v>4</v>
      </c>
      <c r="M38" s="0" t="n">
        <v>7.91302675097541E-008</v>
      </c>
      <c r="N38" s="0" t="n">
        <v>7.84310570097541E-008</v>
      </c>
      <c r="O38" s="0" t="n">
        <v>-2.14</v>
      </c>
      <c r="P38" s="0" t="n">
        <v>0</v>
      </c>
      <c r="Q38" s="0" t="n">
        <v>0</v>
      </c>
      <c r="R38" s="0" t="n">
        <v>0.00135750977266909</v>
      </c>
      <c r="S38" s="0" t="n">
        <v>4.15</v>
      </c>
      <c r="T38" s="0" t="n">
        <v>0</v>
      </c>
      <c r="U38" s="0" t="n">
        <v>0</v>
      </c>
      <c r="V38" s="0" t="n">
        <v>0.00152727237320739</v>
      </c>
      <c r="W38" s="0" t="n">
        <v>35.2</v>
      </c>
      <c r="X38" s="0" t="n">
        <v>0</v>
      </c>
      <c r="Y38" s="0" t="n">
        <v>0</v>
      </c>
      <c r="Z38" s="0" t="n">
        <v>0.00157449563499355</v>
      </c>
      <c r="AA38" s="0" t="n">
        <v>1.743</v>
      </c>
      <c r="AB38" s="0" t="n">
        <v>0.001</v>
      </c>
      <c r="AC38" s="0" t="n">
        <v>0.001</v>
      </c>
      <c r="AD38" s="0" t="n">
        <v>0.00124056046956751</v>
      </c>
      <c r="AE38" s="0" t="n">
        <v>9.928</v>
      </c>
      <c r="AF38" s="0" t="n">
        <v>0.001</v>
      </c>
      <c r="AG38" s="0" t="n">
        <v>0.001</v>
      </c>
      <c r="AH38" s="0" t="n">
        <v>0.00153270524546287</v>
      </c>
      <c r="AI38" s="0" t="n">
        <v>11.241</v>
      </c>
      <c r="AJ38" s="0" t="n">
        <v>0.012</v>
      </c>
      <c r="AK38" s="0" t="n">
        <v>0.006</v>
      </c>
      <c r="AL38" s="0" t="n">
        <v>0.0140310800396818</v>
      </c>
      <c r="AM38" s="0" t="n">
        <v>-0.33</v>
      </c>
      <c r="AN38" s="0" t="n">
        <v>0.011</v>
      </c>
      <c r="AO38" s="0" t="n">
        <v>0.006</v>
      </c>
      <c r="AP38" s="0" t="n">
        <v>0.013106807828175</v>
      </c>
      <c r="AQ38" s="0" t="n">
        <v>19.744</v>
      </c>
      <c r="AR38" s="0" t="n">
        <v>0.041</v>
      </c>
      <c r="AS38" s="0" t="n">
        <v>0.02</v>
      </c>
      <c r="AT38" s="0" t="n">
        <v>0.048033081445674</v>
      </c>
      <c r="AU38" s="0" t="n">
        <v>-0.206</v>
      </c>
      <c r="AV38" s="0" t="n">
        <v>0.038</v>
      </c>
      <c r="AW38" s="0" t="n">
        <v>0.019</v>
      </c>
      <c r="AX38" s="0" t="n">
        <v>0.0445713630901233</v>
      </c>
      <c r="AY38" s="0" t="n">
        <v>11.858</v>
      </c>
      <c r="AZ38" s="0" t="n">
        <v>3.071</v>
      </c>
      <c r="BA38" s="0" t="n">
        <v>1.536</v>
      </c>
      <c r="BB38" s="0" t="n">
        <v>3.61417612841584</v>
      </c>
      <c r="BC38" s="0" t="n">
        <v>-9.435</v>
      </c>
      <c r="BD38" s="0" t="n">
        <v>3.005</v>
      </c>
      <c r="BE38" s="0" t="n">
        <v>1.503</v>
      </c>
      <c r="BF38" s="0" t="n">
        <v>3.53625154046905</v>
      </c>
      <c r="BG38" s="0" t="n">
        <v>0</v>
      </c>
      <c r="BH38" s="0" t="n">
        <v>0</v>
      </c>
      <c r="BI38" s="0" t="n">
        <v>0</v>
      </c>
      <c r="BJ38" s="0" t="n">
        <v>2.04672902203795E-006</v>
      </c>
      <c r="BK38" s="0" t="n">
        <v>-2.15</v>
      </c>
      <c r="BL38" s="0" t="n">
        <v>1.007950954</v>
      </c>
      <c r="BM38" s="0" t="n">
        <v>-3.77</v>
      </c>
      <c r="BN38" s="0" t="n">
        <v>-3.94</v>
      </c>
      <c r="BO38" s="0" t="n">
        <v>26.86</v>
      </c>
      <c r="BP38" s="0" t="n">
        <v>-0.000101935526612617</v>
      </c>
      <c r="BQ38" s="0" t="s">
        <v>193</v>
      </c>
      <c r="BR38" s="0" t="n">
        <v>-0.329</v>
      </c>
      <c r="BS38" s="0" t="n">
        <v>1.05728865564345</v>
      </c>
      <c r="BT38" s="0" t="n">
        <v>0.928955870129071</v>
      </c>
      <c r="BU38" s="0" t="n">
        <v>0.581</v>
      </c>
      <c r="BV38" s="0" t="n">
        <v>0.082</v>
      </c>
      <c r="BW38" s="0" t="n">
        <v>0.663</v>
      </c>
      <c r="BX38" s="0" t="n">
        <v>-0.00416618197866865</v>
      </c>
      <c r="BY38" s="0" t="s">
        <v>194</v>
      </c>
      <c r="BZ38" s="0" t="n">
        <v>-0.124</v>
      </c>
      <c r="CA38" s="0" t="n">
        <v>1.02293856021813</v>
      </c>
      <c r="CB38" s="0" t="n">
        <v>0.358026119588465</v>
      </c>
      <c r="CC38" s="0" t="n">
        <v>0.231</v>
      </c>
      <c r="CD38" s="0" t="n">
        <v>0</v>
      </c>
      <c r="CE38" s="0" t="n">
        <v>0.231</v>
      </c>
      <c r="CF38" s="0" t="n">
        <v>-0.121</v>
      </c>
      <c r="CG38" s="0" t="n">
        <v>0.046</v>
      </c>
      <c r="CH38" s="0" t="s">
        <v>564</v>
      </c>
      <c r="CI38" s="0" t="n">
        <v>5.51</v>
      </c>
      <c r="CK38" s="0" t="n">
        <v>-0.0148495575221237</v>
      </c>
      <c r="CL38" s="0" t="n">
        <v>-0.447272998493717</v>
      </c>
      <c r="CO38" s="0" t="n">
        <v>-0.0171551724137932</v>
      </c>
      <c r="CP38" s="0" t="n">
        <v>-0.216294455963023</v>
      </c>
      <c r="CT38" s="0" t="s">
        <v>519</v>
      </c>
      <c r="CU38" s="0" t="n">
        <v>0.00673830123607471</v>
      </c>
      <c r="CV38" s="0" t="n">
        <v>0.00955152130764429</v>
      </c>
      <c r="CW38" s="0" t="n">
        <v>0.0154277194840345</v>
      </c>
      <c r="CX38" s="0" t="n">
        <v>0.024275878795968</v>
      </c>
    </row>
    <row r="39" customFormat="false" ht="13.8" hidden="false" customHeight="false" outlineLevel="0" collapsed="false">
      <c r="A39" s="0" t="s">
        <v>624</v>
      </c>
      <c r="B39" s="0" t="s">
        <v>625</v>
      </c>
      <c r="C39" s="0" t="s">
        <v>104</v>
      </c>
      <c r="D39" s="0" t="s">
        <v>105</v>
      </c>
      <c r="E39" s="0" t="n">
        <v>0</v>
      </c>
      <c r="F39" s="0" t="s">
        <v>106</v>
      </c>
      <c r="G39" s="0" t="s">
        <v>519</v>
      </c>
      <c r="H39" s="0" t="s">
        <v>108</v>
      </c>
      <c r="I39" s="0" t="s">
        <v>593</v>
      </c>
      <c r="J39" s="0" t="n">
        <v>90</v>
      </c>
      <c r="K39" s="0" t="n">
        <v>4</v>
      </c>
      <c r="L39" s="0" t="n">
        <v>4</v>
      </c>
      <c r="M39" s="0" t="n">
        <v>7.96235287528722E-008</v>
      </c>
      <c r="N39" s="0" t="n">
        <v>7.86507192528722E-008</v>
      </c>
      <c r="O39" s="0" t="n">
        <v>-2.16</v>
      </c>
      <c r="P39" s="0" t="n">
        <v>0</v>
      </c>
      <c r="Q39" s="0" t="n">
        <v>0</v>
      </c>
      <c r="R39" s="0" t="n">
        <v>0.00319652527840119</v>
      </c>
      <c r="S39" s="0" t="n">
        <v>4.58</v>
      </c>
      <c r="T39" s="0" t="n">
        <v>0</v>
      </c>
      <c r="U39" s="0" t="n">
        <v>0</v>
      </c>
      <c r="V39" s="0" t="n">
        <v>0.00332919110748472</v>
      </c>
      <c r="W39" s="0" t="n">
        <v>35.64</v>
      </c>
      <c r="X39" s="0" t="n">
        <v>0</v>
      </c>
      <c r="Y39" s="0" t="n">
        <v>0</v>
      </c>
      <c r="Z39" s="0" t="n">
        <v>0.00343212969653074</v>
      </c>
      <c r="AA39" s="0" t="n">
        <v>1.714</v>
      </c>
      <c r="AB39" s="0" t="n">
        <v>0.003</v>
      </c>
      <c r="AC39" s="0" t="n">
        <v>0.001</v>
      </c>
      <c r="AD39" s="0" t="n">
        <v>0.003006875787914</v>
      </c>
      <c r="AE39" s="0" t="n">
        <v>10.316</v>
      </c>
      <c r="AF39" s="0" t="n">
        <v>0.003</v>
      </c>
      <c r="AG39" s="0" t="n">
        <v>0.001</v>
      </c>
      <c r="AH39" s="0" t="n">
        <v>0.0033452718265247</v>
      </c>
      <c r="AI39" s="0" t="n">
        <v>11.614</v>
      </c>
      <c r="AJ39" s="0" t="n">
        <v>0.013</v>
      </c>
      <c r="AK39" s="0" t="n">
        <v>0.006</v>
      </c>
      <c r="AL39" s="0" t="n">
        <v>0.0151937972114178</v>
      </c>
      <c r="AM39" s="0" t="n">
        <v>-0.31</v>
      </c>
      <c r="AN39" s="0" t="n">
        <v>0.01</v>
      </c>
      <c r="AO39" s="0" t="n">
        <v>0.005</v>
      </c>
      <c r="AP39" s="0" t="n">
        <v>0.0116482925951129</v>
      </c>
      <c r="AQ39" s="0" t="n">
        <v>20.748</v>
      </c>
      <c r="AR39" s="0" t="n">
        <v>0.018</v>
      </c>
      <c r="AS39" s="0" t="n">
        <v>0.009</v>
      </c>
      <c r="AT39" s="0" t="n">
        <v>0.0207694646146922</v>
      </c>
      <c r="AU39" s="0" t="n">
        <v>0.009</v>
      </c>
      <c r="AV39" s="0" t="n">
        <v>0.017</v>
      </c>
      <c r="AW39" s="0" t="n">
        <v>0.009</v>
      </c>
      <c r="AX39" s="0" t="n">
        <v>0.0205504978167947</v>
      </c>
      <c r="AY39" s="0" t="n">
        <v>76.332</v>
      </c>
      <c r="AZ39" s="0" t="n">
        <v>3.502</v>
      </c>
      <c r="BA39" s="0" t="n">
        <v>1.751</v>
      </c>
      <c r="BB39" s="0" t="n">
        <v>4.12057960004712</v>
      </c>
      <c r="BC39" s="0" t="n">
        <v>52.918</v>
      </c>
      <c r="BD39" s="0" t="n">
        <v>3.43</v>
      </c>
      <c r="BE39" s="0" t="n">
        <v>1.715</v>
      </c>
      <c r="BF39" s="0" t="n">
        <v>4.03555594304667</v>
      </c>
      <c r="BG39" s="0" t="n">
        <v>0</v>
      </c>
      <c r="BH39" s="0" t="n">
        <v>0</v>
      </c>
      <c r="BI39" s="0" t="n">
        <v>0</v>
      </c>
      <c r="BJ39" s="0" t="n">
        <v>1.62652970598673E-006</v>
      </c>
      <c r="BK39" s="0" t="n">
        <v>-2.2</v>
      </c>
      <c r="BL39" s="0" t="n">
        <v>1.007950954</v>
      </c>
      <c r="BM39" s="0" t="n">
        <v>-3.34</v>
      </c>
      <c r="BN39" s="0" t="n">
        <v>-3.96</v>
      </c>
      <c r="BO39" s="0" t="n">
        <v>26.84</v>
      </c>
      <c r="BP39" s="0" t="n">
        <v>-1.30697072202439E-005</v>
      </c>
      <c r="BQ39" s="0" t="s">
        <v>594</v>
      </c>
      <c r="BR39" s="0" t="n">
        <v>-0.31</v>
      </c>
      <c r="BS39" s="0" t="n">
        <v>1.02793775465899</v>
      </c>
      <c r="BT39" s="0" t="n">
        <v>0.93073311505638</v>
      </c>
      <c r="BU39" s="0" t="n">
        <v>0.612</v>
      </c>
      <c r="BV39" s="0" t="n">
        <v>0.082</v>
      </c>
      <c r="BW39" s="0" t="n">
        <v>0.694</v>
      </c>
      <c r="BX39" s="0" t="n">
        <v>-0.00399561007825289</v>
      </c>
      <c r="BY39" s="0" t="s">
        <v>595</v>
      </c>
      <c r="BZ39" s="0" t="n">
        <v>0.092</v>
      </c>
      <c r="CA39" s="0" t="n">
        <v>1.06609060529589</v>
      </c>
      <c r="CB39" s="0" t="n">
        <v>0.296882661008471</v>
      </c>
      <c r="CC39" s="0" t="n">
        <v>0.395</v>
      </c>
      <c r="CD39" s="0" t="n">
        <v>0</v>
      </c>
      <c r="CE39" s="0" t="n">
        <v>0.395</v>
      </c>
      <c r="CF39" s="0" t="n">
        <v>0.009</v>
      </c>
      <c r="CG39" s="0" t="n">
        <v>0</v>
      </c>
      <c r="CH39" s="0" t="s">
        <v>626</v>
      </c>
      <c r="CI39" s="0" t="n">
        <v>4.87</v>
      </c>
      <c r="CK39" s="0" t="n">
        <v>0.0161504424778762</v>
      </c>
      <c r="CL39" s="0" t="n">
        <v>0.486456032330781</v>
      </c>
      <c r="CO39" s="0" t="n">
        <v>0.146844827586207</v>
      </c>
      <c r="CP39" s="0" t="n">
        <v>1.85143706677092</v>
      </c>
      <c r="CT39" s="0" t="s">
        <v>519</v>
      </c>
      <c r="CU39" s="0" t="n">
        <v>0.00673830123607471</v>
      </c>
      <c r="CV39" s="0" t="n">
        <v>0.00955152130764429</v>
      </c>
      <c r="CW39" s="0" t="n">
        <v>0.0154277194840345</v>
      </c>
      <c r="CX39" s="0" t="n">
        <v>0.024275878795968</v>
      </c>
    </row>
    <row r="40" customFormat="false" ht="13.8" hidden="false" customHeight="false" outlineLevel="0" collapsed="false">
      <c r="A40" s="0" t="s">
        <v>627</v>
      </c>
      <c r="B40" s="0" t="s">
        <v>628</v>
      </c>
      <c r="C40" s="0" t="s">
        <v>104</v>
      </c>
      <c r="D40" s="0" t="s">
        <v>105</v>
      </c>
      <c r="E40" s="0" t="n">
        <v>0</v>
      </c>
      <c r="F40" s="0" t="s">
        <v>106</v>
      </c>
      <c r="G40" s="0" t="s">
        <v>519</v>
      </c>
      <c r="H40" s="0" t="s">
        <v>108</v>
      </c>
      <c r="I40" s="0" t="s">
        <v>179</v>
      </c>
      <c r="J40" s="0" t="n">
        <v>90</v>
      </c>
      <c r="K40" s="0" t="n">
        <v>4</v>
      </c>
      <c r="L40" s="0" t="n">
        <v>4</v>
      </c>
      <c r="M40" s="0" t="n">
        <v>7.89469910246834E-008</v>
      </c>
      <c r="N40" s="0" t="n">
        <v>7.89306230246834E-008</v>
      </c>
      <c r="O40" s="0" t="n">
        <v>-2.04</v>
      </c>
      <c r="P40" s="0" t="n">
        <v>0.03</v>
      </c>
      <c r="Q40" s="0" t="n">
        <v>0.01</v>
      </c>
      <c r="R40" s="0" t="n">
        <v>0.0295408226993036</v>
      </c>
      <c r="S40" s="0" t="n">
        <v>4.1</v>
      </c>
      <c r="T40" s="0" t="n">
        <v>0.14</v>
      </c>
      <c r="U40" s="0" t="n">
        <v>0.07</v>
      </c>
      <c r="V40" s="0" t="n">
        <v>0.170022492547373</v>
      </c>
      <c r="W40" s="0" t="n">
        <v>35.14</v>
      </c>
      <c r="X40" s="0" t="n">
        <v>0.15</v>
      </c>
      <c r="Y40" s="0" t="n">
        <v>0.07</v>
      </c>
      <c r="Z40" s="0" t="n">
        <v>0.175279588016934</v>
      </c>
      <c r="AA40" s="0" t="n">
        <v>1.833</v>
      </c>
      <c r="AB40" s="0" t="n">
        <v>0.029</v>
      </c>
      <c r="AC40" s="0" t="n">
        <v>0.014</v>
      </c>
      <c r="AD40" s="0" t="n">
        <v>0.0335862038754971</v>
      </c>
      <c r="AE40" s="0" t="n">
        <v>9.869</v>
      </c>
      <c r="AF40" s="0" t="n">
        <v>0.145</v>
      </c>
      <c r="AG40" s="0" t="n">
        <v>0.073</v>
      </c>
      <c r="AH40" s="0" t="n">
        <v>0.170893564558083</v>
      </c>
      <c r="AI40" s="0" t="n">
        <v>11.25</v>
      </c>
      <c r="AJ40" s="0" t="n">
        <v>0.185</v>
      </c>
      <c r="AK40" s="0" t="n">
        <v>0.093</v>
      </c>
      <c r="AL40" s="0" t="n">
        <v>0.217903075061545</v>
      </c>
      <c r="AM40" s="0" t="n">
        <v>-0.357</v>
      </c>
      <c r="AN40" s="0" t="n">
        <v>0.015</v>
      </c>
      <c r="AO40" s="0" t="n">
        <v>0.007</v>
      </c>
      <c r="AP40" s="0" t="n">
        <v>0.0175829265385961</v>
      </c>
      <c r="AQ40" s="0" t="n">
        <v>19.57</v>
      </c>
      <c r="AR40" s="0" t="n">
        <v>0.231</v>
      </c>
      <c r="AS40" s="0" t="n">
        <v>0.115</v>
      </c>
      <c r="AT40" s="0" t="n">
        <v>0.271424486629342</v>
      </c>
      <c r="AU40" s="0" t="n">
        <v>-0.259</v>
      </c>
      <c r="AV40" s="0" t="n">
        <v>0.064</v>
      </c>
      <c r="AW40" s="0" t="n">
        <v>0.032</v>
      </c>
      <c r="AX40" s="0" t="n">
        <v>0.0755581504734349</v>
      </c>
      <c r="AY40" s="0" t="n">
        <v>-4.158</v>
      </c>
      <c r="AZ40" s="0" t="n">
        <v>4.613</v>
      </c>
      <c r="BA40" s="0" t="n">
        <v>2.307</v>
      </c>
      <c r="BB40" s="0" t="n">
        <v>5.428440615613</v>
      </c>
      <c r="BC40" s="0" t="n">
        <v>-25.095</v>
      </c>
      <c r="BD40" s="0" t="n">
        <v>4.578</v>
      </c>
      <c r="BE40" s="0" t="n">
        <v>2.289</v>
      </c>
      <c r="BF40" s="0" t="n">
        <v>5.38633401792397</v>
      </c>
      <c r="BG40" s="0" t="n">
        <v>0</v>
      </c>
      <c r="BH40" s="0" t="n">
        <v>0</v>
      </c>
      <c r="BI40" s="0" t="n">
        <v>0</v>
      </c>
      <c r="BJ40" s="0" t="n">
        <v>3.1268366889716E-006</v>
      </c>
      <c r="BK40" s="0" t="n">
        <v>-2.06</v>
      </c>
      <c r="BL40" s="0" t="n">
        <v>1.007950954</v>
      </c>
      <c r="BM40" s="0" t="n">
        <v>-3.83</v>
      </c>
      <c r="BN40" s="0" t="n">
        <v>-3.98</v>
      </c>
      <c r="BO40" s="0" t="n">
        <v>26.82</v>
      </c>
      <c r="BP40" s="0" t="n">
        <v>-0.000101935526612617</v>
      </c>
      <c r="BQ40" s="0" t="s">
        <v>193</v>
      </c>
      <c r="BR40" s="0" t="n">
        <v>-0.356</v>
      </c>
      <c r="BS40" s="0" t="n">
        <v>1.05728865564345</v>
      </c>
      <c r="BT40" s="0" t="n">
        <v>0.928955870129072</v>
      </c>
      <c r="BU40" s="0" t="n">
        <v>0.553</v>
      </c>
      <c r="BV40" s="0" t="n">
        <v>0.082</v>
      </c>
      <c r="BW40" s="0" t="n">
        <v>0.635</v>
      </c>
      <c r="BX40" s="0" t="n">
        <v>-0.00416618197866865</v>
      </c>
      <c r="BY40" s="0" t="s">
        <v>194</v>
      </c>
      <c r="BZ40" s="0" t="n">
        <v>-0.178</v>
      </c>
      <c r="CA40" s="0" t="n">
        <v>1.02293856021813</v>
      </c>
      <c r="CB40" s="0" t="n">
        <v>0.358026119588465</v>
      </c>
      <c r="CC40" s="0" t="n">
        <v>0.176</v>
      </c>
      <c r="CD40" s="0" t="n">
        <v>0</v>
      </c>
      <c r="CE40" s="0" t="n">
        <v>0.176</v>
      </c>
      <c r="CF40" s="0" t="n">
        <v>-0.175</v>
      </c>
      <c r="CG40" s="0" t="n">
        <v>-0.008</v>
      </c>
      <c r="CH40" s="0" t="s">
        <v>599</v>
      </c>
      <c r="CI40" s="0" t="n">
        <v>5.89</v>
      </c>
      <c r="CK40" s="0" t="n">
        <v>-0.0428495575221237</v>
      </c>
      <c r="CL40" s="0" t="n">
        <v>-1.29064115536746</v>
      </c>
      <c r="CO40" s="0" t="n">
        <v>-0.0721551724137932</v>
      </c>
      <c r="CP40" s="0" t="n">
        <v>-0.909741003221358</v>
      </c>
      <c r="CT40" s="0" t="s">
        <v>519</v>
      </c>
      <c r="CU40" s="0" t="n">
        <v>0.00673830123607471</v>
      </c>
      <c r="CV40" s="0" t="n">
        <v>0.00955152130764429</v>
      </c>
      <c r="CW40" s="0" t="n">
        <v>0.0154277194840345</v>
      </c>
      <c r="CX40" s="0" t="n">
        <v>0.024275878795968</v>
      </c>
    </row>
    <row r="41" customFormat="false" ht="13.8" hidden="false" customHeight="false" outlineLevel="0" collapsed="false">
      <c r="A41" s="0" t="s">
        <v>629</v>
      </c>
      <c r="B41" s="0" t="s">
        <v>630</v>
      </c>
      <c r="C41" s="0" t="s">
        <v>104</v>
      </c>
      <c r="D41" s="0" t="s">
        <v>105</v>
      </c>
      <c r="E41" s="0" t="n">
        <v>0</v>
      </c>
      <c r="F41" s="0" t="s">
        <v>106</v>
      </c>
      <c r="G41" s="0" t="s">
        <v>519</v>
      </c>
      <c r="H41" s="0" t="s">
        <v>108</v>
      </c>
      <c r="I41" s="0" t="s">
        <v>179</v>
      </c>
      <c r="J41" s="0" t="n">
        <v>90</v>
      </c>
      <c r="K41" s="0" t="n">
        <v>4</v>
      </c>
      <c r="L41" s="0" t="n">
        <v>4</v>
      </c>
      <c r="M41" s="0" t="n">
        <v>7.92390431938618E-008</v>
      </c>
      <c r="N41" s="0" t="n">
        <v>7.83268196938618E-008</v>
      </c>
      <c r="O41" s="0" t="n">
        <v>-2.12</v>
      </c>
      <c r="P41" s="0" t="n">
        <v>0</v>
      </c>
      <c r="Q41" s="0" t="n">
        <v>0</v>
      </c>
      <c r="R41" s="0" t="n">
        <v>0.00346512017201219</v>
      </c>
      <c r="S41" s="0" t="n">
        <v>4.21</v>
      </c>
      <c r="T41" s="0" t="n">
        <v>0</v>
      </c>
      <c r="U41" s="0" t="n">
        <v>0</v>
      </c>
      <c r="V41" s="0" t="n">
        <v>0.00465600531095492</v>
      </c>
      <c r="W41" s="0" t="n">
        <v>35.26</v>
      </c>
      <c r="X41" s="0" t="n">
        <v>0</v>
      </c>
      <c r="Y41" s="0" t="n">
        <v>0</v>
      </c>
      <c r="Z41" s="0" t="n">
        <v>0.00479996899517165</v>
      </c>
      <c r="AA41" s="0" t="n">
        <v>1.756</v>
      </c>
      <c r="AB41" s="0" t="n">
        <v>0.003</v>
      </c>
      <c r="AC41" s="0" t="n">
        <v>0.001</v>
      </c>
      <c r="AD41" s="0" t="n">
        <v>0.00340584951793502</v>
      </c>
      <c r="AE41" s="0" t="n">
        <v>9.985</v>
      </c>
      <c r="AF41" s="0" t="n">
        <v>0.004</v>
      </c>
      <c r="AG41" s="0" t="n">
        <v>0.002</v>
      </c>
      <c r="AH41" s="0" t="n">
        <v>0.0046852506214092</v>
      </c>
      <c r="AI41" s="0" t="n">
        <v>11.325</v>
      </c>
      <c r="AJ41" s="0" t="n">
        <v>0.011</v>
      </c>
      <c r="AK41" s="0" t="n">
        <v>0.005</v>
      </c>
      <c r="AL41" s="0" t="n">
        <v>0.0126156755969301</v>
      </c>
      <c r="AM41" s="0" t="n">
        <v>-0.317</v>
      </c>
      <c r="AN41" s="0" t="n">
        <v>0.016</v>
      </c>
      <c r="AO41" s="0" t="n">
        <v>0.008</v>
      </c>
      <c r="AP41" s="0" t="n">
        <v>0.0185662847815345</v>
      </c>
      <c r="AQ41" s="0" t="n">
        <v>19.89</v>
      </c>
      <c r="AR41" s="0" t="n">
        <v>0.08</v>
      </c>
      <c r="AS41" s="0" t="n">
        <v>0.04</v>
      </c>
      <c r="AT41" s="0" t="n">
        <v>0.0937656531750146</v>
      </c>
      <c r="AU41" s="0" t="n">
        <v>-0.177</v>
      </c>
      <c r="AV41" s="0" t="n">
        <v>0.072</v>
      </c>
      <c r="AW41" s="0" t="n">
        <v>0.036</v>
      </c>
      <c r="AX41" s="0" t="n">
        <v>0.0843834128179997</v>
      </c>
      <c r="AY41" s="0" t="n">
        <v>17.377</v>
      </c>
      <c r="AZ41" s="0" t="n">
        <v>4.252</v>
      </c>
      <c r="BA41" s="0" t="n">
        <v>2.126</v>
      </c>
      <c r="BB41" s="0" t="n">
        <v>5.00298045722761</v>
      </c>
      <c r="BC41" s="0" t="n">
        <v>-4.158</v>
      </c>
      <c r="BD41" s="0" t="n">
        <v>4.158</v>
      </c>
      <c r="BE41" s="0" t="n">
        <v>2.079</v>
      </c>
      <c r="BF41" s="0" t="n">
        <v>4.89235645416362</v>
      </c>
      <c r="BG41" s="0" t="n">
        <v>0</v>
      </c>
      <c r="BH41" s="0" t="n">
        <v>0</v>
      </c>
      <c r="BI41" s="0" t="n">
        <v>0</v>
      </c>
      <c r="BJ41" s="0" t="n">
        <v>2.89380140510017E-006</v>
      </c>
      <c r="BK41" s="0" t="n">
        <v>-2.15</v>
      </c>
      <c r="BL41" s="0" t="n">
        <v>1.007950954</v>
      </c>
      <c r="BM41" s="0" t="n">
        <v>-3.71</v>
      </c>
      <c r="BN41" s="0" t="n">
        <v>-3.84</v>
      </c>
      <c r="BO41" s="0" t="n">
        <v>26.96</v>
      </c>
      <c r="BP41" s="0" t="n">
        <v>-6.95143613762962E-005</v>
      </c>
      <c r="BQ41" s="0" t="s">
        <v>207</v>
      </c>
      <c r="BR41" s="0" t="n">
        <v>-0.316</v>
      </c>
      <c r="BS41" s="0" t="n">
        <v>1.05791982100786</v>
      </c>
      <c r="BT41" s="0" t="n">
        <v>0.929499251706362</v>
      </c>
      <c r="BU41" s="0" t="n">
        <v>0.595</v>
      </c>
      <c r="BV41" s="0" t="n">
        <v>0.082</v>
      </c>
      <c r="BW41" s="0" t="n">
        <v>0.677</v>
      </c>
      <c r="BX41" s="0" t="n">
        <v>-0.00416292608950628</v>
      </c>
      <c r="BY41" s="0" t="s">
        <v>208</v>
      </c>
      <c r="BZ41" s="0" t="n">
        <v>-0.094</v>
      </c>
      <c r="CA41" s="0" t="n">
        <v>1.04256866875239</v>
      </c>
      <c r="CB41" s="0" t="n">
        <v>0.365015176054931</v>
      </c>
      <c r="CC41" s="0" t="n">
        <v>0.267</v>
      </c>
      <c r="CD41" s="0" t="n">
        <v>0</v>
      </c>
      <c r="CE41" s="0" t="n">
        <v>0.267</v>
      </c>
      <c r="CF41" s="0" t="n">
        <v>-0.091</v>
      </c>
      <c r="CG41" s="0" t="n">
        <v>0.075</v>
      </c>
      <c r="CH41" s="0" t="s">
        <v>631</v>
      </c>
      <c r="CI41" s="0" t="n">
        <v>5.61</v>
      </c>
      <c r="CK41" s="0" t="n">
        <v>-0.000849557522123678</v>
      </c>
      <c r="CL41" s="0" t="n">
        <v>-0.0255889200568454</v>
      </c>
      <c r="CO41" s="0" t="n">
        <v>0.0188448275862068</v>
      </c>
      <c r="CP41" s="0" t="n">
        <v>0.237597829515159</v>
      </c>
      <c r="CT41" s="0" t="s">
        <v>519</v>
      </c>
      <c r="CU41" s="0" t="n">
        <v>0.00673830123607471</v>
      </c>
      <c r="CV41" s="0" t="n">
        <v>0.00955152130764429</v>
      </c>
      <c r="CW41" s="0" t="n">
        <v>0.0154277194840345</v>
      </c>
      <c r="CX41" s="0" t="n">
        <v>0.024275878795968</v>
      </c>
    </row>
    <row r="42" customFormat="false" ht="13.8" hidden="false" customHeight="false" outlineLevel="0" collapsed="false">
      <c r="A42" s="0" t="s">
        <v>632</v>
      </c>
      <c r="B42" s="0" t="s">
        <v>633</v>
      </c>
      <c r="C42" s="0" t="s">
        <v>104</v>
      </c>
      <c r="D42" s="0" t="s">
        <v>105</v>
      </c>
      <c r="E42" s="0" t="n">
        <v>0</v>
      </c>
      <c r="F42" s="0" t="s">
        <v>106</v>
      </c>
      <c r="G42" s="0" t="s">
        <v>519</v>
      </c>
      <c r="H42" s="0" t="s">
        <v>108</v>
      </c>
      <c r="I42" s="0" t="s">
        <v>179</v>
      </c>
      <c r="J42" s="0" t="n">
        <v>90</v>
      </c>
      <c r="K42" s="0" t="n">
        <v>4</v>
      </c>
      <c r="L42" s="0" t="n">
        <v>4</v>
      </c>
      <c r="M42" s="0" t="n">
        <v>7.89574182095934E-008</v>
      </c>
      <c r="N42" s="0" t="n">
        <v>7.84200602095935E-008</v>
      </c>
      <c r="O42" s="0" t="n">
        <v>-2.38</v>
      </c>
      <c r="P42" s="0" t="n">
        <v>0</v>
      </c>
      <c r="Q42" s="0" t="n">
        <v>0</v>
      </c>
      <c r="R42" s="0" t="n">
        <v>0.00482627341273932</v>
      </c>
      <c r="S42" s="0" t="n">
        <v>3.98</v>
      </c>
      <c r="T42" s="0" t="n">
        <v>0</v>
      </c>
      <c r="U42" s="0" t="n">
        <v>0</v>
      </c>
      <c r="V42" s="0" t="n">
        <v>0.00459909048628431</v>
      </c>
      <c r="W42" s="0" t="n">
        <v>35.02</v>
      </c>
      <c r="X42" s="0" t="n">
        <v>0</v>
      </c>
      <c r="Y42" s="0" t="n">
        <v>0</v>
      </c>
      <c r="Z42" s="0" t="n">
        <v>0.0047412943641202</v>
      </c>
      <c r="AA42" s="0" t="n">
        <v>1.505</v>
      </c>
      <c r="AB42" s="0" t="n">
        <v>0.004</v>
      </c>
      <c r="AC42" s="0" t="n">
        <v>0.002</v>
      </c>
      <c r="AD42" s="0" t="n">
        <v>0.00464476511167376</v>
      </c>
      <c r="AE42" s="0" t="n">
        <v>9.753</v>
      </c>
      <c r="AF42" s="0" t="n">
        <v>0.004</v>
      </c>
      <c r="AG42" s="0" t="n">
        <v>0.002</v>
      </c>
      <c r="AH42" s="0" t="n">
        <v>0.00462847531942835</v>
      </c>
      <c r="AI42" s="0" t="n">
        <v>10.821</v>
      </c>
      <c r="AJ42" s="0" t="n">
        <v>0.017</v>
      </c>
      <c r="AK42" s="0" t="n">
        <v>0.009</v>
      </c>
      <c r="AL42" s="0" t="n">
        <v>0.0200667018790317</v>
      </c>
      <c r="AM42" s="0" t="n">
        <v>-0.332</v>
      </c>
      <c r="AN42" s="0" t="n">
        <v>0.015</v>
      </c>
      <c r="AO42" s="0" t="n">
        <v>0.007</v>
      </c>
      <c r="AP42" s="0" t="n">
        <v>0.0175974850055508</v>
      </c>
      <c r="AQ42" s="0" t="n">
        <v>19.415</v>
      </c>
      <c r="AR42" s="0" t="n">
        <v>0.069</v>
      </c>
      <c r="AS42" s="0" t="n">
        <v>0.035</v>
      </c>
      <c r="AT42" s="0" t="n">
        <v>0.0813397638541719</v>
      </c>
      <c r="AU42" s="0" t="n">
        <v>-0.183</v>
      </c>
      <c r="AV42" s="0" t="n">
        <v>0.067</v>
      </c>
      <c r="AW42" s="0" t="n">
        <v>0.033</v>
      </c>
      <c r="AX42" s="0" t="n">
        <v>0.0784088337843586</v>
      </c>
      <c r="AY42" s="0" t="n">
        <v>11.528</v>
      </c>
      <c r="AZ42" s="0" t="n">
        <v>3.012</v>
      </c>
      <c r="BA42" s="0" t="n">
        <v>1.506</v>
      </c>
      <c r="BB42" s="0" t="n">
        <v>3.54437752861638</v>
      </c>
      <c r="BC42" s="0" t="n">
        <v>-9.172</v>
      </c>
      <c r="BD42" s="0" t="n">
        <v>2.946</v>
      </c>
      <c r="BE42" s="0" t="n">
        <v>1.473</v>
      </c>
      <c r="BF42" s="0" t="n">
        <v>3.46680050554018</v>
      </c>
      <c r="BG42" s="0" t="n">
        <v>0</v>
      </c>
      <c r="BH42" s="0" t="n">
        <v>0</v>
      </c>
      <c r="BI42" s="0" t="n">
        <v>0</v>
      </c>
      <c r="BJ42" s="0" t="n">
        <v>2.10755735842767E-006</v>
      </c>
      <c r="BK42" s="0" t="n">
        <v>-2.42</v>
      </c>
      <c r="BL42" s="0" t="n">
        <v>1.007950954</v>
      </c>
      <c r="BM42" s="0" t="n">
        <v>-3.94</v>
      </c>
      <c r="BN42" s="0" t="n">
        <v>-4.06</v>
      </c>
      <c r="BO42" s="0" t="n">
        <v>26.74</v>
      </c>
      <c r="BP42" s="0" t="n">
        <v>-6.95143613762962E-005</v>
      </c>
      <c r="BQ42" s="0" t="s">
        <v>207</v>
      </c>
      <c r="BR42" s="0" t="n">
        <v>-0.331</v>
      </c>
      <c r="BS42" s="0" t="n">
        <v>1.05791982100786</v>
      </c>
      <c r="BT42" s="0" t="n">
        <v>0.929499251706362</v>
      </c>
      <c r="BU42" s="0" t="n">
        <v>0.58</v>
      </c>
      <c r="BV42" s="0" t="n">
        <v>0.082</v>
      </c>
      <c r="BW42" s="0" t="n">
        <v>0.662</v>
      </c>
      <c r="BX42" s="0" t="n">
        <v>-0.00416292608950628</v>
      </c>
      <c r="BY42" s="0" t="s">
        <v>208</v>
      </c>
      <c r="BZ42" s="0" t="n">
        <v>-0.102</v>
      </c>
      <c r="CA42" s="0" t="n">
        <v>1.04256866875239</v>
      </c>
      <c r="CB42" s="0" t="n">
        <v>0.365015176054931</v>
      </c>
      <c r="CC42" s="0" t="n">
        <v>0.258</v>
      </c>
      <c r="CD42" s="0" t="n">
        <v>0</v>
      </c>
      <c r="CE42" s="0" t="n">
        <v>0.258</v>
      </c>
      <c r="CF42" s="0" t="n">
        <v>-0.099</v>
      </c>
      <c r="CG42" s="0" t="n">
        <v>0.067</v>
      </c>
      <c r="CH42" s="0" t="s">
        <v>578</v>
      </c>
      <c r="CI42" s="0" t="n">
        <v>5.71</v>
      </c>
      <c r="CK42" s="0" t="n">
        <v>-0.0158495575221237</v>
      </c>
      <c r="CL42" s="0" t="n">
        <v>-0.477393289810636</v>
      </c>
      <c r="CO42" s="0" t="n">
        <v>0.00984482758620683</v>
      </c>
      <c r="CP42" s="0" t="n">
        <v>0.124124758145613</v>
      </c>
      <c r="CT42" s="0" t="s">
        <v>519</v>
      </c>
      <c r="CU42" s="0" t="n">
        <v>0.00673830123607471</v>
      </c>
      <c r="CV42" s="0" t="n">
        <v>0.00955152130764429</v>
      </c>
      <c r="CW42" s="0" t="n">
        <v>0.0154277194840345</v>
      </c>
      <c r="CX42" s="0" t="n">
        <v>0.024275878795968</v>
      </c>
    </row>
    <row r="43" customFormat="false" ht="13.8" hidden="false" customHeight="false" outlineLevel="0" collapsed="false">
      <c r="A43" s="0" t="s">
        <v>634</v>
      </c>
      <c r="B43" s="0" t="s">
        <v>635</v>
      </c>
      <c r="C43" s="0" t="s">
        <v>104</v>
      </c>
      <c r="D43" s="0" t="s">
        <v>105</v>
      </c>
      <c r="E43" s="0" t="n">
        <v>0</v>
      </c>
      <c r="F43" s="0" t="s">
        <v>106</v>
      </c>
      <c r="G43" s="0" t="s">
        <v>519</v>
      </c>
      <c r="H43" s="0" t="s">
        <v>108</v>
      </c>
      <c r="I43" s="0" t="s">
        <v>179</v>
      </c>
      <c r="J43" s="0" t="n">
        <v>90</v>
      </c>
      <c r="K43" s="0" t="n">
        <v>4</v>
      </c>
      <c r="L43" s="0" t="n">
        <v>4</v>
      </c>
      <c r="M43" s="0" t="n">
        <v>7.9597961486471E-008</v>
      </c>
      <c r="N43" s="0" t="n">
        <v>7.8195181486471E-008</v>
      </c>
      <c r="O43" s="0" t="n">
        <v>-2.32</v>
      </c>
      <c r="P43" s="0" t="n">
        <v>0</v>
      </c>
      <c r="Q43" s="0" t="n">
        <v>0</v>
      </c>
      <c r="R43" s="0" t="n">
        <v>0.00148815070783533</v>
      </c>
      <c r="S43" s="0" t="n">
        <v>3.98</v>
      </c>
      <c r="T43" s="0" t="n">
        <v>0</v>
      </c>
      <c r="U43" s="0" t="n">
        <v>0</v>
      </c>
      <c r="V43" s="0" t="n">
        <v>0.00236230644234628</v>
      </c>
      <c r="W43" s="0" t="n">
        <v>35.02</v>
      </c>
      <c r="X43" s="0" t="n">
        <v>0</v>
      </c>
      <c r="Y43" s="0" t="n">
        <v>0</v>
      </c>
      <c r="Z43" s="0" t="n">
        <v>0.00243534895753889</v>
      </c>
      <c r="AA43" s="0" t="n">
        <v>1.568</v>
      </c>
      <c r="AB43" s="0" t="n">
        <v>0.001</v>
      </c>
      <c r="AC43" s="0" t="n">
        <v>0.001</v>
      </c>
      <c r="AD43" s="0" t="n">
        <v>0.00141262704150992</v>
      </c>
      <c r="AE43" s="0" t="n">
        <v>9.748</v>
      </c>
      <c r="AF43" s="0" t="n">
        <v>0.002</v>
      </c>
      <c r="AG43" s="0" t="n">
        <v>0.001</v>
      </c>
      <c r="AH43" s="0" t="n">
        <v>0.0023740983607803</v>
      </c>
      <c r="AI43" s="0" t="n">
        <v>10.886</v>
      </c>
      <c r="AJ43" s="0" t="n">
        <v>0.012</v>
      </c>
      <c r="AK43" s="0" t="n">
        <v>0.006</v>
      </c>
      <c r="AL43" s="0" t="n">
        <v>0.014115665373006</v>
      </c>
      <c r="AM43" s="0" t="n">
        <v>-0.327</v>
      </c>
      <c r="AN43" s="0" t="n">
        <v>0.014</v>
      </c>
      <c r="AO43" s="0" t="n">
        <v>0.007</v>
      </c>
      <c r="AP43" s="0" t="n">
        <v>0.0167084828438125</v>
      </c>
      <c r="AQ43" s="0" t="n">
        <v>19.453</v>
      </c>
      <c r="AR43" s="0" t="n">
        <v>0.041</v>
      </c>
      <c r="AS43" s="0" t="n">
        <v>0.02</v>
      </c>
      <c r="AT43" s="0" t="n">
        <v>0.0481395997730865</v>
      </c>
      <c r="AU43" s="0" t="n">
        <v>-0.135</v>
      </c>
      <c r="AV43" s="0" t="n">
        <v>0.039</v>
      </c>
      <c r="AW43" s="0" t="n">
        <v>0.02</v>
      </c>
      <c r="AX43" s="0" t="n">
        <v>0.0463740878746054</v>
      </c>
      <c r="AY43" s="0" t="n">
        <v>24.361</v>
      </c>
      <c r="AZ43" s="0" t="n">
        <v>5.096</v>
      </c>
      <c r="BA43" s="0" t="n">
        <v>2.548</v>
      </c>
      <c r="BB43" s="0" t="n">
        <v>5.99690924500634</v>
      </c>
      <c r="BC43" s="0" t="n">
        <v>3.342</v>
      </c>
      <c r="BD43" s="0" t="n">
        <v>4.994</v>
      </c>
      <c r="BE43" s="0" t="n">
        <v>2.497</v>
      </c>
      <c r="BF43" s="0" t="n">
        <v>5.87674285385719</v>
      </c>
      <c r="BG43" s="0" t="n">
        <v>0</v>
      </c>
      <c r="BH43" s="0" t="n">
        <v>0</v>
      </c>
      <c r="BI43" s="0" t="n">
        <v>0</v>
      </c>
      <c r="BJ43" s="0" t="n">
        <v>3.22064044996653E-006</v>
      </c>
      <c r="BK43" s="0" t="n">
        <v>-2.34</v>
      </c>
      <c r="BL43" s="0" t="n">
        <v>1.007950954</v>
      </c>
      <c r="BM43" s="0" t="n">
        <v>-3.94</v>
      </c>
      <c r="BN43" s="0" t="n">
        <v>-4.06</v>
      </c>
      <c r="BO43" s="0" t="n">
        <v>26.73</v>
      </c>
      <c r="BP43" s="0" t="n">
        <v>-6.95143613762962E-005</v>
      </c>
      <c r="BQ43" s="0" t="s">
        <v>207</v>
      </c>
      <c r="BR43" s="0" t="n">
        <v>-0.326</v>
      </c>
      <c r="BS43" s="0" t="n">
        <v>1.05791982100786</v>
      </c>
      <c r="BT43" s="0" t="n">
        <v>0.929499251706362</v>
      </c>
      <c r="BU43" s="0" t="n">
        <v>0.585</v>
      </c>
      <c r="BV43" s="0" t="n">
        <v>0.082</v>
      </c>
      <c r="BW43" s="0" t="n">
        <v>0.667</v>
      </c>
      <c r="BX43" s="0" t="n">
        <v>-0.00416292608950628</v>
      </c>
      <c r="BY43" s="0" t="s">
        <v>208</v>
      </c>
      <c r="BZ43" s="0" t="n">
        <v>-0.054</v>
      </c>
      <c r="CA43" s="0" t="n">
        <v>1.04256866875239</v>
      </c>
      <c r="CB43" s="0" t="n">
        <v>0.365015176054931</v>
      </c>
      <c r="CC43" s="0" t="n">
        <v>0.308</v>
      </c>
      <c r="CD43" s="0" t="n">
        <v>0</v>
      </c>
      <c r="CE43" s="0" t="n">
        <v>0.308</v>
      </c>
      <c r="CF43" s="0" t="n">
        <v>-0.051</v>
      </c>
      <c r="CG43" s="0" t="n">
        <v>0.115</v>
      </c>
      <c r="CH43" s="0" t="s">
        <v>599</v>
      </c>
      <c r="CI43" s="0" t="n">
        <v>5.82</v>
      </c>
      <c r="CK43" s="0" t="n">
        <v>-0.0108495575221237</v>
      </c>
      <c r="CL43" s="0" t="n">
        <v>-0.326791833226039</v>
      </c>
      <c r="CO43" s="0" t="n">
        <v>0.0598448275862068</v>
      </c>
      <c r="CP43" s="0" t="n">
        <v>0.754530710198644</v>
      </c>
      <c r="CT43" s="0" t="s">
        <v>519</v>
      </c>
      <c r="CU43" s="0" t="n">
        <v>0.00673830123607471</v>
      </c>
      <c r="CV43" s="0" t="n">
        <v>0.00955152130764429</v>
      </c>
      <c r="CW43" s="0" t="n">
        <v>0.0154277194840345</v>
      </c>
      <c r="CX43" s="0" t="n">
        <v>0.024275878795968</v>
      </c>
    </row>
    <row r="44" customFormat="false" ht="13.8" hidden="false" customHeight="false" outlineLevel="0" collapsed="false">
      <c r="A44" s="0" t="s">
        <v>636</v>
      </c>
      <c r="B44" s="0" t="s">
        <v>637</v>
      </c>
      <c r="C44" s="0" t="s">
        <v>104</v>
      </c>
      <c r="D44" s="0" t="s">
        <v>105</v>
      </c>
      <c r="E44" s="0" t="n">
        <v>0</v>
      </c>
      <c r="F44" s="0" t="s">
        <v>106</v>
      </c>
      <c r="G44" s="0" t="s">
        <v>519</v>
      </c>
      <c r="H44" s="0" t="s">
        <v>108</v>
      </c>
      <c r="I44" s="0" t="s">
        <v>179</v>
      </c>
      <c r="J44" s="0" t="n">
        <v>90</v>
      </c>
      <c r="K44" s="0" t="n">
        <v>4</v>
      </c>
      <c r="L44" s="0" t="n">
        <v>4</v>
      </c>
      <c r="M44" s="0" t="n">
        <v>8.00050307702222E-008</v>
      </c>
      <c r="N44" s="0" t="n">
        <v>7.91679027702223E-008</v>
      </c>
      <c r="O44" s="0" t="n">
        <v>-2.21</v>
      </c>
      <c r="P44" s="0" t="n">
        <v>0</v>
      </c>
      <c r="Q44" s="0" t="n">
        <v>0</v>
      </c>
      <c r="R44" s="0" t="n">
        <v>0.00199309410148357</v>
      </c>
      <c r="S44" s="0" t="n">
        <v>3.98</v>
      </c>
      <c r="T44" s="0" t="n">
        <v>0</v>
      </c>
      <c r="U44" s="0" t="n">
        <v>0</v>
      </c>
      <c r="V44" s="0" t="n">
        <v>0.00342984924206965</v>
      </c>
      <c r="W44" s="0" t="n">
        <v>35.02</v>
      </c>
      <c r="X44" s="0" t="n">
        <v>0</v>
      </c>
      <c r="Y44" s="0" t="n">
        <v>0</v>
      </c>
      <c r="Z44" s="0" t="n">
        <v>0.00353590018063874</v>
      </c>
      <c r="AA44" s="0" t="n">
        <v>1.669</v>
      </c>
      <c r="AB44" s="0" t="n">
        <v>0.002</v>
      </c>
      <c r="AC44" s="0" t="n">
        <v>0.001</v>
      </c>
      <c r="AD44" s="0" t="n">
        <v>0.0019561109238421</v>
      </c>
      <c r="AE44" s="0" t="n">
        <v>9.753</v>
      </c>
      <c r="AF44" s="0" t="n">
        <v>0.003</v>
      </c>
      <c r="AG44" s="0" t="n">
        <v>0.001</v>
      </c>
      <c r="AH44" s="0" t="n">
        <v>0.00344918770119783</v>
      </c>
      <c r="AI44" s="0" t="n">
        <v>11</v>
      </c>
      <c r="AJ44" s="0" t="n">
        <v>0.019</v>
      </c>
      <c r="AK44" s="0" t="n">
        <v>0.009</v>
      </c>
      <c r="AL44" s="0" t="n">
        <v>0.0220265820069347</v>
      </c>
      <c r="AM44" s="0" t="n">
        <v>-0.324</v>
      </c>
      <c r="AN44" s="0" t="n">
        <v>0.021</v>
      </c>
      <c r="AO44" s="0" t="n">
        <v>0.011</v>
      </c>
      <c r="AP44" s="0" t="n">
        <v>0.025158066240259</v>
      </c>
      <c r="AQ44" s="0" t="n">
        <v>19.376</v>
      </c>
      <c r="AR44" s="0" t="n">
        <v>0.087</v>
      </c>
      <c r="AS44" s="0" t="n">
        <v>0.043</v>
      </c>
      <c r="AT44" s="0" t="n">
        <v>0.102162667881599</v>
      </c>
      <c r="AU44" s="0" t="n">
        <v>-0.221</v>
      </c>
      <c r="AV44" s="0" t="n">
        <v>0.089</v>
      </c>
      <c r="AW44" s="0" t="n">
        <v>0.044</v>
      </c>
      <c r="AX44" s="0" t="n">
        <v>0.104562208042461</v>
      </c>
      <c r="AY44" s="0" t="n">
        <v>5.394</v>
      </c>
      <c r="AZ44" s="0" t="n">
        <v>4.82</v>
      </c>
      <c r="BA44" s="0" t="n">
        <v>2.41</v>
      </c>
      <c r="BB44" s="0" t="n">
        <v>5.67218505040436</v>
      </c>
      <c r="BC44" s="0" t="n">
        <v>-15.352</v>
      </c>
      <c r="BD44" s="0" t="n">
        <v>4.718</v>
      </c>
      <c r="BE44" s="0" t="n">
        <v>2.359</v>
      </c>
      <c r="BF44" s="0" t="n">
        <v>5.55130265784683</v>
      </c>
      <c r="BG44" s="0" t="n">
        <v>0</v>
      </c>
      <c r="BH44" s="0" t="n">
        <v>0</v>
      </c>
      <c r="BI44" s="0" t="n">
        <v>0</v>
      </c>
      <c r="BJ44" s="0" t="n">
        <v>3.21146890795882E-006</v>
      </c>
      <c r="BK44" s="0" t="n">
        <v>-2.24</v>
      </c>
      <c r="BL44" s="0" t="n">
        <v>1.007950954</v>
      </c>
      <c r="BM44" s="0" t="n">
        <v>-3.94</v>
      </c>
      <c r="BN44" s="0" t="n">
        <v>-4.03</v>
      </c>
      <c r="BO44" s="0" t="n">
        <v>26.77</v>
      </c>
      <c r="BP44" s="0" t="n">
        <v>-0.000106620859976844</v>
      </c>
      <c r="BQ44" s="0" t="s">
        <v>224</v>
      </c>
      <c r="BR44" s="0" t="n">
        <v>-0.322</v>
      </c>
      <c r="BS44" s="0" t="n">
        <v>1.06080989869972</v>
      </c>
      <c r="BT44" s="0" t="n">
        <v>0.929816985649719</v>
      </c>
      <c r="BU44" s="0" t="n">
        <v>0.588</v>
      </c>
      <c r="BV44" s="0" t="n">
        <v>0.082</v>
      </c>
      <c r="BW44" s="0" t="n">
        <v>0.67</v>
      </c>
      <c r="BX44" s="0" t="n">
        <v>-0.00412410193893206</v>
      </c>
      <c r="BY44" s="0" t="s">
        <v>225</v>
      </c>
      <c r="BZ44" s="0" t="n">
        <v>-0.141</v>
      </c>
      <c r="CA44" s="0" t="n">
        <v>1.07939657728401</v>
      </c>
      <c r="CB44" s="0" t="n">
        <v>0.394855337532258</v>
      </c>
      <c r="CC44" s="0" t="n">
        <v>0.242</v>
      </c>
      <c r="CD44" s="0" t="n">
        <v>0</v>
      </c>
      <c r="CE44" s="0" t="n">
        <v>0.242</v>
      </c>
      <c r="CF44" s="0" t="n">
        <v>-0.14</v>
      </c>
      <c r="CG44" s="0" t="n">
        <v>0.027</v>
      </c>
      <c r="CH44" s="0" t="s">
        <v>638</v>
      </c>
      <c r="CI44" s="0" t="n">
        <v>5.93</v>
      </c>
      <c r="CK44" s="0" t="n">
        <v>-0.00784955752212368</v>
      </c>
      <c r="CL44" s="0" t="n">
        <v>-0.236430959275281</v>
      </c>
      <c r="CO44" s="0" t="n">
        <v>-0.00615517241379318</v>
      </c>
      <c r="CP44" s="0" t="n">
        <v>-0.0776051465113569</v>
      </c>
      <c r="CT44" s="0" t="s">
        <v>519</v>
      </c>
      <c r="CU44" s="0" t="n">
        <v>0.00673830123607471</v>
      </c>
      <c r="CV44" s="0" t="n">
        <v>0.00955152130764429</v>
      </c>
      <c r="CW44" s="0" t="n">
        <v>0.0154277194840345</v>
      </c>
      <c r="CX44" s="0" t="n">
        <v>0.024275878795968</v>
      </c>
    </row>
    <row r="45" customFormat="false" ht="13.8" hidden="false" customHeight="false" outlineLevel="0" collapsed="false">
      <c r="A45" s="0" t="s">
        <v>639</v>
      </c>
      <c r="B45" s="0" t="s">
        <v>640</v>
      </c>
      <c r="C45" s="0" t="s">
        <v>104</v>
      </c>
      <c r="D45" s="0" t="s">
        <v>105</v>
      </c>
      <c r="E45" s="0" t="n">
        <v>0</v>
      </c>
      <c r="F45" s="0" t="s">
        <v>106</v>
      </c>
      <c r="G45" s="0" t="s">
        <v>519</v>
      </c>
      <c r="H45" s="0" t="s">
        <v>108</v>
      </c>
      <c r="I45" s="0" t="s">
        <v>179</v>
      </c>
      <c r="J45" s="0" t="n">
        <v>90</v>
      </c>
      <c r="K45" s="0" t="n">
        <v>4</v>
      </c>
      <c r="L45" s="0" t="n">
        <v>4</v>
      </c>
      <c r="M45" s="0" t="n">
        <v>7.945338864465E-008</v>
      </c>
      <c r="N45" s="0" t="n">
        <v>7.89151311446501E-008</v>
      </c>
      <c r="O45" s="0" t="n">
        <v>-2.11</v>
      </c>
      <c r="P45" s="0" t="n">
        <v>0</v>
      </c>
      <c r="Q45" s="0" t="n">
        <v>0</v>
      </c>
      <c r="R45" s="0" t="n">
        <v>0.00423184891432708</v>
      </c>
      <c r="S45" s="0" t="n">
        <v>4.14</v>
      </c>
      <c r="T45" s="0" t="n">
        <v>0.01</v>
      </c>
      <c r="U45" s="0" t="n">
        <v>0</v>
      </c>
      <c r="V45" s="0" t="n">
        <v>0.00643093161394597</v>
      </c>
      <c r="W45" s="0" t="n">
        <v>35.18</v>
      </c>
      <c r="X45" s="0" t="n">
        <v>0.01</v>
      </c>
      <c r="Y45" s="0" t="n">
        <v>0</v>
      </c>
      <c r="Z45" s="0" t="n">
        <v>0.00662977601944941</v>
      </c>
      <c r="AA45" s="0" t="n">
        <v>1.772</v>
      </c>
      <c r="AB45" s="0" t="n">
        <v>0.004</v>
      </c>
      <c r="AC45" s="0" t="n">
        <v>0.002</v>
      </c>
      <c r="AD45" s="0" t="n">
        <v>0.00418634980029741</v>
      </c>
      <c r="AE45" s="0" t="n">
        <v>9.908</v>
      </c>
      <c r="AF45" s="0" t="n">
        <v>0.005</v>
      </c>
      <c r="AG45" s="0" t="n">
        <v>0.003</v>
      </c>
      <c r="AH45" s="0" t="n">
        <v>0.00647027129973236</v>
      </c>
      <c r="AI45" s="0" t="n">
        <v>11.253</v>
      </c>
      <c r="AJ45" s="0" t="n">
        <v>0.015</v>
      </c>
      <c r="AK45" s="0" t="n">
        <v>0.008</v>
      </c>
      <c r="AL45" s="0" t="n">
        <v>0.0180727693645741</v>
      </c>
      <c r="AM45" s="0" t="n">
        <v>-0.329</v>
      </c>
      <c r="AN45" s="0" t="n">
        <v>0.012</v>
      </c>
      <c r="AO45" s="0" t="n">
        <v>0.006</v>
      </c>
      <c r="AP45" s="0" t="n">
        <v>0.0145311167963231</v>
      </c>
      <c r="AQ45" s="0" t="n">
        <v>19.633</v>
      </c>
      <c r="AR45" s="0" t="n">
        <v>0.068</v>
      </c>
      <c r="AS45" s="0" t="n">
        <v>0.034</v>
      </c>
      <c r="AT45" s="0" t="n">
        <v>0.0794492394455975</v>
      </c>
      <c r="AU45" s="0" t="n">
        <v>-0.276</v>
      </c>
      <c r="AV45" s="0" t="n">
        <v>0.058</v>
      </c>
      <c r="AW45" s="0" t="n">
        <v>0.029</v>
      </c>
      <c r="AX45" s="0" t="n">
        <v>0.0684873920996647</v>
      </c>
      <c r="AY45" s="0" t="n">
        <v>-12.937</v>
      </c>
      <c r="AZ45" s="0" t="n">
        <v>3.117</v>
      </c>
      <c r="BA45" s="0" t="n">
        <v>1.558</v>
      </c>
      <c r="BB45" s="0" t="n">
        <v>3.6671536480636</v>
      </c>
      <c r="BC45" s="0" t="n">
        <v>-33.702</v>
      </c>
      <c r="BD45" s="0" t="n">
        <v>3.037</v>
      </c>
      <c r="BE45" s="0" t="n">
        <v>1.519</v>
      </c>
      <c r="BF45" s="0" t="n">
        <v>3.57392892829883</v>
      </c>
      <c r="BG45" s="0" t="n">
        <v>0</v>
      </c>
      <c r="BH45" s="0" t="n">
        <v>0</v>
      </c>
      <c r="BI45" s="0" t="n">
        <v>0</v>
      </c>
      <c r="BJ45" s="0" t="n">
        <v>2.04165630663398E-006</v>
      </c>
      <c r="BK45" s="0" t="n">
        <v>-2.14</v>
      </c>
      <c r="BL45" s="0" t="n">
        <v>1.007950954</v>
      </c>
      <c r="BM45" s="0" t="n">
        <v>-3.79</v>
      </c>
      <c r="BN45" s="0" t="n">
        <v>-3.85</v>
      </c>
      <c r="BO45" s="0" t="n">
        <v>26.95</v>
      </c>
      <c r="BP45" s="0" t="n">
        <v>-8.01575067240867E-005</v>
      </c>
      <c r="BQ45" s="0" t="s">
        <v>641</v>
      </c>
      <c r="BR45" s="0" t="n">
        <v>-0.328</v>
      </c>
      <c r="BS45" s="0" t="n">
        <v>1.07495193576071</v>
      </c>
      <c r="BT45" s="0" t="n">
        <v>0.94145746586594</v>
      </c>
      <c r="BU45" s="0" t="n">
        <v>0.589</v>
      </c>
      <c r="BV45" s="0" t="n">
        <v>0.082</v>
      </c>
      <c r="BW45" s="0" t="n">
        <v>0.671</v>
      </c>
      <c r="BX45" s="0" t="n">
        <v>-0.0036890782215136</v>
      </c>
      <c r="BY45" s="0" t="s">
        <v>642</v>
      </c>
      <c r="BZ45" s="0" t="n">
        <v>-0.204</v>
      </c>
      <c r="CA45" s="0" t="n">
        <v>1.12707818574037</v>
      </c>
      <c r="CB45" s="0" t="n">
        <v>0.407523679781886</v>
      </c>
      <c r="CC45" s="0" t="n">
        <v>0.178</v>
      </c>
      <c r="CD45" s="0" t="n">
        <v>0</v>
      </c>
      <c r="CE45" s="0" t="n">
        <v>0.178</v>
      </c>
      <c r="CF45" s="0" t="n">
        <v>-0.208</v>
      </c>
      <c r="CG45" s="0" t="n">
        <v>-0.012</v>
      </c>
      <c r="CH45" s="0" t="s">
        <v>519</v>
      </c>
      <c r="CI45" s="0" t="n">
        <v>5.75</v>
      </c>
      <c r="CK45" s="0" t="n">
        <v>-0.00684955752212368</v>
      </c>
      <c r="CL45" s="0" t="n">
        <v>-0.206310667958362</v>
      </c>
      <c r="CO45" s="0" t="n">
        <v>-0.0701551724137932</v>
      </c>
      <c r="CP45" s="0" t="n">
        <v>-0.884524765139237</v>
      </c>
      <c r="CT45" s="0" t="s">
        <v>519</v>
      </c>
      <c r="CU45" s="0" t="n">
        <v>0.00673830123607471</v>
      </c>
      <c r="CV45" s="0" t="n">
        <v>0.00955152130764429</v>
      </c>
      <c r="CW45" s="0" t="n">
        <v>0.0154277194840345</v>
      </c>
      <c r="CX45" s="0" t="n">
        <v>0.024275878795968</v>
      </c>
    </row>
    <row r="46" customFormat="false" ht="13.8" hidden="false" customHeight="false" outlineLevel="0" collapsed="false">
      <c r="A46" s="0" t="s">
        <v>643</v>
      </c>
      <c r="B46" s="0" t="s">
        <v>644</v>
      </c>
      <c r="C46" s="0" t="s">
        <v>104</v>
      </c>
      <c r="D46" s="0" t="s">
        <v>105</v>
      </c>
      <c r="E46" s="0" t="n">
        <v>0</v>
      </c>
      <c r="F46" s="0" t="s">
        <v>106</v>
      </c>
      <c r="G46" s="0" t="s">
        <v>519</v>
      </c>
      <c r="H46" s="0" t="s">
        <v>108</v>
      </c>
      <c r="I46" s="0" t="s">
        <v>179</v>
      </c>
      <c r="J46" s="0" t="n">
        <v>90</v>
      </c>
      <c r="K46" s="0" t="n">
        <v>4</v>
      </c>
      <c r="L46" s="0" t="n">
        <v>4</v>
      </c>
      <c r="M46" s="0" t="n">
        <v>7.95053604453177E-008</v>
      </c>
      <c r="N46" s="0" t="n">
        <v>7.90668624453177E-008</v>
      </c>
      <c r="O46" s="0" t="n">
        <v>-2.26</v>
      </c>
      <c r="P46" s="0" t="n">
        <v>0</v>
      </c>
      <c r="Q46" s="0" t="n">
        <v>0</v>
      </c>
      <c r="R46" s="0" t="n">
        <v>0.00225326365541265</v>
      </c>
      <c r="S46" s="0" t="n">
        <v>3.93</v>
      </c>
      <c r="T46" s="0" t="n">
        <v>0.01</v>
      </c>
      <c r="U46" s="0" t="n">
        <v>0</v>
      </c>
      <c r="V46" s="0" t="n">
        <v>0.00652889093669769</v>
      </c>
      <c r="W46" s="0" t="n">
        <v>34.97</v>
      </c>
      <c r="X46" s="0" t="n">
        <v>0.01</v>
      </c>
      <c r="Y46" s="0" t="n">
        <v>0</v>
      </c>
      <c r="Z46" s="0" t="n">
        <v>0.00673076424445804</v>
      </c>
      <c r="AA46" s="0" t="n">
        <v>1.615</v>
      </c>
      <c r="AB46" s="0" t="n">
        <v>0.002</v>
      </c>
      <c r="AC46" s="0" t="n">
        <v>0.001</v>
      </c>
      <c r="AD46" s="0" t="n">
        <v>0.00233757322881689</v>
      </c>
      <c r="AE46" s="0" t="n">
        <v>9.697</v>
      </c>
      <c r="AF46" s="0" t="n">
        <v>0.006</v>
      </c>
      <c r="AG46" s="0" t="n">
        <v>0.003</v>
      </c>
      <c r="AH46" s="0" t="n">
        <v>0.00656467901501794</v>
      </c>
      <c r="AI46" s="0" t="n">
        <v>10.897</v>
      </c>
      <c r="AJ46" s="0" t="n">
        <v>0.014</v>
      </c>
      <c r="AK46" s="0" t="n">
        <v>0.007</v>
      </c>
      <c r="AL46" s="0" t="n">
        <v>0.0168530549556559</v>
      </c>
      <c r="AM46" s="0" t="n">
        <v>-0.315</v>
      </c>
      <c r="AN46" s="0" t="n">
        <v>0.008</v>
      </c>
      <c r="AO46" s="0" t="n">
        <v>0.004</v>
      </c>
      <c r="AP46" s="0" t="n">
        <v>0.00905425847597792</v>
      </c>
      <c r="AQ46" s="0" t="n">
        <v>19.245</v>
      </c>
      <c r="AR46" s="0" t="n">
        <v>0.027</v>
      </c>
      <c r="AS46" s="0" t="n">
        <v>0.013</v>
      </c>
      <c r="AT46" s="0" t="n">
        <v>0.0316559867807011</v>
      </c>
      <c r="AU46" s="0" t="n">
        <v>-0.238</v>
      </c>
      <c r="AV46" s="0" t="n">
        <v>0.027</v>
      </c>
      <c r="AW46" s="0" t="n">
        <v>0.013</v>
      </c>
      <c r="AX46" s="0" t="n">
        <v>0.0315870268153757</v>
      </c>
      <c r="AY46" s="0" t="n">
        <v>2.866</v>
      </c>
      <c r="AZ46" s="0" t="n">
        <v>4.905</v>
      </c>
      <c r="BA46" s="0" t="n">
        <v>2.453</v>
      </c>
      <c r="BB46" s="0" t="n">
        <v>5.77198501160993</v>
      </c>
      <c r="BC46" s="0" t="n">
        <v>-17.664</v>
      </c>
      <c r="BD46" s="0" t="n">
        <v>4.804</v>
      </c>
      <c r="BE46" s="0" t="n">
        <v>2.402</v>
      </c>
      <c r="BF46" s="0" t="n">
        <v>5.65238707845735</v>
      </c>
      <c r="BG46" s="0" t="n">
        <v>0</v>
      </c>
      <c r="BH46" s="0" t="n">
        <v>0</v>
      </c>
      <c r="BI46" s="0" t="n">
        <v>0</v>
      </c>
      <c r="BJ46" s="0" t="n">
        <v>3.27365377342814E-006</v>
      </c>
      <c r="BK46" s="0" t="n">
        <v>-2.29</v>
      </c>
      <c r="BL46" s="0" t="n">
        <v>1.007950954</v>
      </c>
      <c r="BM46" s="0" t="n">
        <v>-3.99</v>
      </c>
      <c r="BN46" s="0" t="n">
        <v>-4.11</v>
      </c>
      <c r="BO46" s="0" t="n">
        <v>26.68</v>
      </c>
      <c r="BP46" s="0" t="n">
        <v>-8.78088348718381E-005</v>
      </c>
      <c r="BQ46" s="0" t="s">
        <v>228</v>
      </c>
      <c r="BR46" s="0" t="n">
        <v>-0.314</v>
      </c>
      <c r="BS46" s="0" t="n">
        <v>1.07963645998024</v>
      </c>
      <c r="BT46" s="0" t="n">
        <v>0.94804798612313</v>
      </c>
      <c r="BU46" s="0" t="n">
        <v>0.609</v>
      </c>
      <c r="BV46" s="0" t="n">
        <v>0.082</v>
      </c>
      <c r="BW46" s="0" t="n">
        <v>0.691</v>
      </c>
      <c r="BX46" s="0" t="n">
        <v>-0.00367974340168877</v>
      </c>
      <c r="BY46" s="0" t="s">
        <v>229</v>
      </c>
      <c r="BZ46" s="0" t="n">
        <v>-0.167</v>
      </c>
      <c r="CA46" s="0" t="n">
        <v>1.17244503715737</v>
      </c>
      <c r="CB46" s="0" t="n">
        <v>0.425733380782948</v>
      </c>
      <c r="CC46" s="0" t="n">
        <v>0.229</v>
      </c>
      <c r="CD46" s="0" t="n">
        <v>0</v>
      </c>
      <c r="CE46" s="0" t="n">
        <v>0.229</v>
      </c>
      <c r="CF46" s="0" t="n">
        <v>-0.177</v>
      </c>
      <c r="CG46" s="0" t="n">
        <v>0.029</v>
      </c>
      <c r="CH46" s="0" t="s">
        <v>645</v>
      </c>
      <c r="CI46" s="0" t="n">
        <v>6.2</v>
      </c>
      <c r="CK46" s="0" t="n">
        <v>0.0131504424778762</v>
      </c>
      <c r="CL46" s="0" t="n">
        <v>0.396095158380023</v>
      </c>
      <c r="CO46" s="0" t="n">
        <v>-0.0191551724137932</v>
      </c>
      <c r="CP46" s="0" t="n">
        <v>-0.241510694045145</v>
      </c>
      <c r="CT46" s="0" t="s">
        <v>519</v>
      </c>
      <c r="CU46" s="0" t="n">
        <v>0.00673830123607471</v>
      </c>
      <c r="CV46" s="0" t="n">
        <v>0.00955152130764429</v>
      </c>
      <c r="CW46" s="0" t="n">
        <v>0.0154277194840345</v>
      </c>
      <c r="CX46" s="0" t="n">
        <v>0.024275878795968</v>
      </c>
    </row>
    <row r="47" customFormat="false" ht="13.8" hidden="false" customHeight="false" outlineLevel="0" collapsed="false">
      <c r="A47" s="0" t="s">
        <v>646</v>
      </c>
      <c r="B47" s="0" t="s">
        <v>647</v>
      </c>
      <c r="C47" s="0" t="s">
        <v>104</v>
      </c>
      <c r="D47" s="0" t="s">
        <v>105</v>
      </c>
      <c r="E47" s="0" t="n">
        <v>0</v>
      </c>
      <c r="F47" s="0" t="s">
        <v>106</v>
      </c>
      <c r="G47" s="0" t="s">
        <v>519</v>
      </c>
      <c r="H47" s="0" t="s">
        <v>108</v>
      </c>
      <c r="I47" s="0" t="s">
        <v>179</v>
      </c>
      <c r="J47" s="0" t="n">
        <v>90</v>
      </c>
      <c r="K47" s="0" t="n">
        <v>4</v>
      </c>
      <c r="L47" s="0" t="n">
        <v>4</v>
      </c>
      <c r="M47" s="0" t="n">
        <v>8.03901828303979E-008</v>
      </c>
      <c r="N47" s="0" t="n">
        <v>7.91778978303979E-008</v>
      </c>
      <c r="O47" s="0" t="n">
        <v>-2.14</v>
      </c>
      <c r="P47" s="0" t="n">
        <v>0</v>
      </c>
      <c r="Q47" s="0" t="n">
        <v>0</v>
      </c>
      <c r="R47" s="0" t="n">
        <v>0.00526988470053831</v>
      </c>
      <c r="S47" s="0" t="n">
        <v>4.33</v>
      </c>
      <c r="T47" s="0" t="n">
        <v>0</v>
      </c>
      <c r="U47" s="0" t="n">
        <v>0</v>
      </c>
      <c r="V47" s="0" t="n">
        <v>0.00587714479709001</v>
      </c>
      <c r="W47" s="0" t="n">
        <v>35.38</v>
      </c>
      <c r="X47" s="0" t="n">
        <v>0.01</v>
      </c>
      <c r="Y47" s="0" t="n">
        <v>0</v>
      </c>
      <c r="Z47" s="0" t="n">
        <v>0.00605886611420931</v>
      </c>
      <c r="AA47" s="0" t="n">
        <v>1.744</v>
      </c>
      <c r="AB47" s="0" t="n">
        <v>0.004</v>
      </c>
      <c r="AC47" s="0" t="n">
        <v>0.002</v>
      </c>
      <c r="AD47" s="0" t="n">
        <v>0.00512148824042204</v>
      </c>
      <c r="AE47" s="0" t="n">
        <v>10.103</v>
      </c>
      <c r="AF47" s="0" t="n">
        <v>0.005</v>
      </c>
      <c r="AG47" s="0" t="n">
        <v>0.003</v>
      </c>
      <c r="AH47" s="0" t="n">
        <v>0.00591487268740085</v>
      </c>
      <c r="AI47" s="0" t="n">
        <v>11.438</v>
      </c>
      <c r="AJ47" s="0" t="n">
        <v>0.012</v>
      </c>
      <c r="AK47" s="0" t="n">
        <v>0.006</v>
      </c>
      <c r="AL47" s="0" t="n">
        <v>0.0144033652680139</v>
      </c>
      <c r="AM47" s="0" t="n">
        <v>-0.307</v>
      </c>
      <c r="AN47" s="0" t="n">
        <v>0.019</v>
      </c>
      <c r="AO47" s="0" t="n">
        <v>0.009</v>
      </c>
      <c r="AP47" s="0" t="n">
        <v>0.0219678847769882</v>
      </c>
      <c r="AQ47" s="0" t="n">
        <v>20.101</v>
      </c>
      <c r="AR47" s="0" t="n">
        <v>0.063</v>
      </c>
      <c r="AS47" s="0" t="n">
        <v>0.032</v>
      </c>
      <c r="AT47" s="0" t="n">
        <v>0.0742503696314766</v>
      </c>
      <c r="AU47" s="0" t="n">
        <v>-0.202</v>
      </c>
      <c r="AV47" s="0" t="n">
        <v>0.068</v>
      </c>
      <c r="AW47" s="0" t="n">
        <v>0.034</v>
      </c>
      <c r="AX47" s="0" t="n">
        <v>0.080000618259605</v>
      </c>
      <c r="AY47" s="0" t="n">
        <v>9.101</v>
      </c>
      <c r="AZ47" s="0" t="n">
        <v>2.667</v>
      </c>
      <c r="BA47" s="0" t="n">
        <v>1.333</v>
      </c>
      <c r="BB47" s="0" t="n">
        <v>3.13771573691436</v>
      </c>
      <c r="BC47" s="0" t="n">
        <v>-12.471</v>
      </c>
      <c r="BD47" s="0" t="n">
        <v>2.618</v>
      </c>
      <c r="BE47" s="0" t="n">
        <v>1.309</v>
      </c>
      <c r="BF47" s="0" t="n">
        <v>3.08099931375563</v>
      </c>
      <c r="BG47" s="0" t="n">
        <v>0</v>
      </c>
      <c r="BH47" s="0" t="n">
        <v>0</v>
      </c>
      <c r="BI47" s="0" t="n">
        <v>0</v>
      </c>
      <c r="BJ47" s="0" t="n">
        <v>1.73452140740306E-006</v>
      </c>
      <c r="BK47" s="0" t="n">
        <v>-2.18</v>
      </c>
      <c r="BL47" s="0" t="n">
        <v>1.007950954</v>
      </c>
      <c r="BM47" s="0" t="n">
        <v>-3.59</v>
      </c>
      <c r="BN47" s="0" t="n">
        <v>-3.71</v>
      </c>
      <c r="BO47" s="0" t="n">
        <v>27.09</v>
      </c>
      <c r="BP47" s="0" t="n">
        <v>-8.78088348718381E-005</v>
      </c>
      <c r="BQ47" s="0" t="s">
        <v>228</v>
      </c>
      <c r="BR47" s="0" t="n">
        <v>-0.306</v>
      </c>
      <c r="BS47" s="0" t="n">
        <v>1.07963645998024</v>
      </c>
      <c r="BT47" s="0" t="n">
        <v>0.94804798612313</v>
      </c>
      <c r="BU47" s="0" t="n">
        <v>0.618</v>
      </c>
      <c r="BV47" s="0" t="n">
        <v>0.082</v>
      </c>
      <c r="BW47" s="0" t="n">
        <v>0.7</v>
      </c>
      <c r="BX47" s="0" t="n">
        <v>-0.00367974340168877</v>
      </c>
      <c r="BY47" s="0" t="s">
        <v>229</v>
      </c>
      <c r="BZ47" s="0" t="n">
        <v>-0.128</v>
      </c>
      <c r="CA47" s="0" t="n">
        <v>1.17244503715737</v>
      </c>
      <c r="CB47" s="0" t="n">
        <v>0.425733380782948</v>
      </c>
      <c r="CC47" s="0" t="n">
        <v>0.276</v>
      </c>
      <c r="CD47" s="0" t="n">
        <v>0</v>
      </c>
      <c r="CE47" s="0" t="n">
        <v>0.276</v>
      </c>
      <c r="CF47" s="0" t="n">
        <v>-0.138</v>
      </c>
      <c r="CG47" s="0" t="n">
        <v>0.068</v>
      </c>
      <c r="CH47" s="0" t="s">
        <v>648</v>
      </c>
      <c r="CI47" s="0" t="n">
        <v>6.5</v>
      </c>
      <c r="CK47" s="0" t="n">
        <v>0.0221504424778762</v>
      </c>
      <c r="CL47" s="0" t="n">
        <v>0.667177780232297</v>
      </c>
      <c r="CO47" s="0" t="n">
        <v>0.0278448275862068</v>
      </c>
      <c r="CP47" s="0" t="n">
        <v>0.351070900884705</v>
      </c>
      <c r="CT47" s="0" t="s">
        <v>519</v>
      </c>
      <c r="CU47" s="0" t="n">
        <v>0.00673830123607471</v>
      </c>
      <c r="CV47" s="0" t="n">
        <v>0.00955152130764429</v>
      </c>
      <c r="CW47" s="0" t="n">
        <v>0.0154277194840345</v>
      </c>
      <c r="CX47" s="0" t="n">
        <v>0.024275878795968</v>
      </c>
    </row>
    <row r="48" customFormat="false" ht="13.8" hidden="false" customHeight="false" outlineLevel="0" collapsed="false">
      <c r="A48" s="0" t="s">
        <v>649</v>
      </c>
      <c r="B48" s="0" t="s">
        <v>650</v>
      </c>
      <c r="C48" s="0" t="s">
        <v>104</v>
      </c>
      <c r="D48" s="0" t="s">
        <v>105</v>
      </c>
      <c r="E48" s="0" t="n">
        <v>0</v>
      </c>
      <c r="F48" s="0" t="s">
        <v>106</v>
      </c>
      <c r="G48" s="0" t="s">
        <v>519</v>
      </c>
      <c r="H48" s="0" t="s">
        <v>108</v>
      </c>
      <c r="I48" s="0" t="s">
        <v>179</v>
      </c>
      <c r="J48" s="0" t="n">
        <v>90</v>
      </c>
      <c r="K48" s="0" t="n">
        <v>4</v>
      </c>
      <c r="L48" s="0" t="n">
        <v>4</v>
      </c>
      <c r="M48" s="0" t="n">
        <v>8.05655673776225E-008</v>
      </c>
      <c r="N48" s="0" t="n">
        <v>7.91098168776225E-008</v>
      </c>
      <c r="O48" s="0" t="n">
        <v>-2.06</v>
      </c>
      <c r="P48" s="0" t="n">
        <v>0</v>
      </c>
      <c r="Q48" s="0" t="n">
        <v>0</v>
      </c>
      <c r="R48" s="0" t="n">
        <v>0.00515481382565375</v>
      </c>
      <c r="S48" s="0" t="n">
        <v>4.17</v>
      </c>
      <c r="T48" s="0" t="n">
        <v>0.01</v>
      </c>
      <c r="U48" s="0" t="n">
        <v>0</v>
      </c>
      <c r="V48" s="0" t="n">
        <v>0.00695267086429446</v>
      </c>
      <c r="W48" s="0" t="n">
        <v>35.22</v>
      </c>
      <c r="X48" s="0" t="n">
        <v>0.01</v>
      </c>
      <c r="Y48" s="0" t="n">
        <v>0</v>
      </c>
      <c r="Z48" s="0" t="n">
        <v>0.00716764744742231</v>
      </c>
      <c r="AA48" s="0" t="n">
        <v>1.816</v>
      </c>
      <c r="AB48" s="0" t="n">
        <v>0.004</v>
      </c>
      <c r="AC48" s="0" t="n">
        <v>0.002</v>
      </c>
      <c r="AD48" s="0" t="n">
        <v>0.00501123724657739</v>
      </c>
      <c r="AE48" s="0" t="n">
        <v>9.947</v>
      </c>
      <c r="AF48" s="0" t="n">
        <v>0.006</v>
      </c>
      <c r="AG48" s="0" t="n">
        <v>0.003</v>
      </c>
      <c r="AH48" s="0" t="n">
        <v>0.00699363021054754</v>
      </c>
      <c r="AI48" s="0" t="n">
        <v>11.351</v>
      </c>
      <c r="AJ48" s="0" t="n">
        <v>0.011</v>
      </c>
      <c r="AK48" s="0" t="n">
        <v>0.006</v>
      </c>
      <c r="AL48" s="0" t="n">
        <v>0.0132566473895623</v>
      </c>
      <c r="AM48" s="0" t="n">
        <v>-0.316</v>
      </c>
      <c r="AN48" s="0" t="n">
        <v>0.018</v>
      </c>
      <c r="AO48" s="0" t="n">
        <v>0.009</v>
      </c>
      <c r="AP48" s="0" t="n">
        <v>0.0213348099581721</v>
      </c>
      <c r="AQ48" s="0" t="n">
        <v>19.763</v>
      </c>
      <c r="AR48" s="0" t="n">
        <v>0.054</v>
      </c>
      <c r="AS48" s="0" t="n">
        <v>0.027</v>
      </c>
      <c r="AT48" s="0" t="n">
        <v>0.0632443174947767</v>
      </c>
      <c r="AU48" s="0" t="n">
        <v>-0.225</v>
      </c>
      <c r="AV48" s="0" t="n">
        <v>0.056</v>
      </c>
      <c r="AW48" s="0" t="n">
        <v>0.028</v>
      </c>
      <c r="AX48" s="0" t="n">
        <v>0.0657896046523688</v>
      </c>
      <c r="AY48" s="0" t="n">
        <v>6.42</v>
      </c>
      <c r="AZ48" s="0" t="n">
        <v>0.484</v>
      </c>
      <c r="BA48" s="0" t="n">
        <v>0.242</v>
      </c>
      <c r="BB48" s="0" t="n">
        <v>0.569198315419479</v>
      </c>
      <c r="BC48" s="0" t="n">
        <v>-14.873</v>
      </c>
      <c r="BD48" s="0" t="n">
        <v>0.475</v>
      </c>
      <c r="BE48" s="0" t="n">
        <v>0.237</v>
      </c>
      <c r="BF48" s="0" t="n">
        <v>0.558673251949762</v>
      </c>
      <c r="BG48" s="0" t="n">
        <v>0</v>
      </c>
      <c r="BH48" s="0" t="n">
        <v>0</v>
      </c>
      <c r="BI48" s="0" t="n">
        <v>0</v>
      </c>
      <c r="BJ48" s="0" t="n">
        <v>3.09462932242845E-007</v>
      </c>
      <c r="BK48" s="0" t="n">
        <v>-2.09</v>
      </c>
      <c r="BL48" s="0" t="n">
        <v>1.007950954</v>
      </c>
      <c r="BM48" s="0" t="n">
        <v>-3.75</v>
      </c>
      <c r="BN48" s="0" t="n">
        <v>-3.88</v>
      </c>
      <c r="BO48" s="0" t="n">
        <v>26.92</v>
      </c>
      <c r="BP48" s="0" t="n">
        <v>-4.6941366803225E-005</v>
      </c>
      <c r="BQ48" s="0" t="s">
        <v>244</v>
      </c>
      <c r="BR48" s="0" t="n">
        <v>-0.315</v>
      </c>
      <c r="BS48" s="0" t="n">
        <v>1.08591460497228</v>
      </c>
      <c r="BT48" s="0" t="n">
        <v>0.955894447547742</v>
      </c>
      <c r="BU48" s="0" t="n">
        <v>0.613</v>
      </c>
      <c r="BV48" s="0" t="n">
        <v>0.082</v>
      </c>
      <c r="BW48" s="0" t="n">
        <v>0.695</v>
      </c>
      <c r="BX48" s="0" t="n">
        <v>-0.0033549922479675</v>
      </c>
      <c r="BY48" s="0" t="s">
        <v>245</v>
      </c>
      <c r="BZ48" s="0" t="n">
        <v>-0.158</v>
      </c>
      <c r="CA48" s="0" t="n">
        <v>1.23667604648648</v>
      </c>
      <c r="CB48" s="0" t="n">
        <v>0.45029518935485</v>
      </c>
      <c r="CC48" s="0" t="n">
        <v>0.254</v>
      </c>
      <c r="CD48" s="0" t="n">
        <v>0</v>
      </c>
      <c r="CE48" s="0" t="n">
        <v>0.254</v>
      </c>
      <c r="CF48" s="0" t="n">
        <v>-0.162</v>
      </c>
      <c r="CG48" s="0" t="n">
        <v>0.049</v>
      </c>
      <c r="CH48" s="0" t="s">
        <v>651</v>
      </c>
      <c r="CI48" s="0" t="n">
        <v>6.9</v>
      </c>
      <c r="CK48" s="0" t="n">
        <v>0.0171504424778762</v>
      </c>
      <c r="CL48" s="0" t="n">
        <v>0.5165763236477</v>
      </c>
      <c r="CO48" s="0" t="n">
        <v>0.00584482758620683</v>
      </c>
      <c r="CP48" s="0" t="n">
        <v>0.0736922819813707</v>
      </c>
      <c r="CT48" s="0" t="s">
        <v>519</v>
      </c>
      <c r="CU48" s="0" t="n">
        <v>0.00673830123607471</v>
      </c>
      <c r="CV48" s="0" t="n">
        <v>0.00955152130764429</v>
      </c>
      <c r="CW48" s="0" t="n">
        <v>0.0154277194840345</v>
      </c>
      <c r="CX48" s="0" t="n">
        <v>0.024275878795968</v>
      </c>
    </row>
    <row r="49" customFormat="false" ht="13.8" hidden="false" customHeight="false" outlineLevel="0" collapsed="false">
      <c r="A49" s="0" t="s">
        <v>652</v>
      </c>
      <c r="B49" s="0" t="s">
        <v>653</v>
      </c>
      <c r="C49" s="0" t="s">
        <v>104</v>
      </c>
      <c r="D49" s="0" t="s">
        <v>105</v>
      </c>
      <c r="E49" s="0" t="n">
        <v>0</v>
      </c>
      <c r="F49" s="0" t="s">
        <v>106</v>
      </c>
      <c r="G49" s="0" t="s">
        <v>519</v>
      </c>
      <c r="H49" s="0" t="s">
        <v>108</v>
      </c>
      <c r="I49" s="0" t="s">
        <v>179</v>
      </c>
      <c r="J49" s="0" t="n">
        <v>90</v>
      </c>
      <c r="K49" s="0" t="n">
        <v>4</v>
      </c>
      <c r="L49" s="0" t="n">
        <v>4</v>
      </c>
      <c r="M49" s="0" t="n">
        <v>7.93539832419242E-008</v>
      </c>
      <c r="N49" s="0" t="n">
        <v>7.88100712419242E-008</v>
      </c>
      <c r="O49" s="0" t="n">
        <v>-2.17</v>
      </c>
      <c r="P49" s="0" t="n">
        <v>0</v>
      </c>
      <c r="Q49" s="0" t="n">
        <v>0</v>
      </c>
      <c r="R49" s="0" t="n">
        <v>0.002924834483735</v>
      </c>
      <c r="S49" s="0" t="n">
        <v>4.23</v>
      </c>
      <c r="T49" s="0" t="n">
        <v>0</v>
      </c>
      <c r="U49" s="0" t="n">
        <v>0</v>
      </c>
      <c r="V49" s="0" t="n">
        <v>0.00220665863568034</v>
      </c>
      <c r="W49" s="0" t="n">
        <v>35.28</v>
      </c>
      <c r="X49" s="0" t="n">
        <v>0</v>
      </c>
      <c r="Y49" s="0" t="n">
        <v>0</v>
      </c>
      <c r="Z49" s="0" t="n">
        <v>0.00227488852069377</v>
      </c>
      <c r="AA49" s="0" t="n">
        <v>1.717</v>
      </c>
      <c r="AB49" s="0" t="n">
        <v>0.002</v>
      </c>
      <c r="AC49" s="0" t="n">
        <v>0.001</v>
      </c>
      <c r="AD49" s="0" t="n">
        <v>0.00277820925562125</v>
      </c>
      <c r="AE49" s="0" t="n">
        <v>9.999</v>
      </c>
      <c r="AF49" s="0" t="n">
        <v>0.002</v>
      </c>
      <c r="AG49" s="0" t="n">
        <v>0.001</v>
      </c>
      <c r="AH49" s="0" t="n">
        <v>0.00221991832105565</v>
      </c>
      <c r="AI49" s="0" t="n">
        <v>11.288</v>
      </c>
      <c r="AJ49" s="0" t="n">
        <v>0.022</v>
      </c>
      <c r="AK49" s="0" t="n">
        <v>0.011</v>
      </c>
      <c r="AL49" s="0" t="n">
        <v>0.0258767645050009</v>
      </c>
      <c r="AM49" s="0" t="n">
        <v>-0.327</v>
      </c>
      <c r="AN49" s="0" t="n">
        <v>0.024</v>
      </c>
      <c r="AO49" s="0" t="n">
        <v>0.012</v>
      </c>
      <c r="AP49" s="0" t="n">
        <v>0.0282439236816779</v>
      </c>
      <c r="AQ49" s="0" t="n">
        <v>19.971</v>
      </c>
      <c r="AR49" s="0" t="n">
        <v>0.064</v>
      </c>
      <c r="AS49" s="0" t="n">
        <v>0.032</v>
      </c>
      <c r="AT49" s="0" t="n">
        <v>0.075566165739368</v>
      </c>
      <c r="AU49" s="0" t="n">
        <v>-0.125</v>
      </c>
      <c r="AV49" s="0" t="n">
        <v>0.066</v>
      </c>
      <c r="AW49" s="0" t="n">
        <v>0.033</v>
      </c>
      <c r="AX49" s="0" t="n">
        <v>0.0778550187646009</v>
      </c>
      <c r="AY49" s="0" t="n">
        <v>19.48</v>
      </c>
      <c r="AZ49" s="0" t="n">
        <v>7.995</v>
      </c>
      <c r="BA49" s="0" t="n">
        <v>3.997</v>
      </c>
      <c r="BB49" s="0" t="n">
        <v>9.40719825350489</v>
      </c>
      <c r="BC49" s="0" t="n">
        <v>-2.084</v>
      </c>
      <c r="BD49" s="0" t="n">
        <v>7.831</v>
      </c>
      <c r="BE49" s="0" t="n">
        <v>3.915</v>
      </c>
      <c r="BF49" s="0" t="n">
        <v>9.21405824350519</v>
      </c>
      <c r="BG49" s="0" t="n">
        <v>0</v>
      </c>
      <c r="BH49" s="0" t="n">
        <v>0</v>
      </c>
      <c r="BI49" s="0" t="n">
        <v>0</v>
      </c>
      <c r="BJ49" s="0" t="n">
        <v>5.24103633263549E-006</v>
      </c>
      <c r="BK49" s="0" t="n">
        <v>-2.19</v>
      </c>
      <c r="BL49" s="0" t="n">
        <v>1.007950954</v>
      </c>
      <c r="BM49" s="0" t="n">
        <v>-3.7</v>
      </c>
      <c r="BN49" s="0" t="n">
        <v>-3.81</v>
      </c>
      <c r="BO49" s="0" t="n">
        <v>26.99</v>
      </c>
      <c r="BP49" s="0" t="n">
        <v>-4.6941366803225E-005</v>
      </c>
      <c r="BQ49" s="0" t="s">
        <v>244</v>
      </c>
      <c r="BR49" s="0" t="n">
        <v>-0.326</v>
      </c>
      <c r="BS49" s="0" t="n">
        <v>1.08174557228149</v>
      </c>
      <c r="BT49" s="0" t="n">
        <v>0.952309084807319</v>
      </c>
      <c r="BU49" s="0" t="n">
        <v>0.599</v>
      </c>
      <c r="BV49" s="0" t="n">
        <v>0.082</v>
      </c>
      <c r="BW49" s="0" t="n">
        <v>0.681</v>
      </c>
      <c r="BX49" s="0" t="n">
        <v>-0.0033549922479675</v>
      </c>
      <c r="BY49" s="0" t="s">
        <v>245</v>
      </c>
      <c r="BZ49" s="0" t="n">
        <v>-0.058</v>
      </c>
      <c r="CA49" s="0" t="n">
        <v>1.25720418059945</v>
      </c>
      <c r="CB49" s="0" t="n">
        <v>0.457357851483732</v>
      </c>
      <c r="CC49" s="0" t="n">
        <v>0.385</v>
      </c>
      <c r="CD49" s="0" t="n">
        <v>0</v>
      </c>
      <c r="CE49" s="0" t="n">
        <v>0.385</v>
      </c>
      <c r="CF49" s="0" t="n">
        <v>-0.07</v>
      </c>
      <c r="CG49" s="0" t="n">
        <v>0.162</v>
      </c>
      <c r="CH49" s="0" t="s">
        <v>654</v>
      </c>
      <c r="CI49" s="0" t="n">
        <v>6.3</v>
      </c>
      <c r="CK49" s="0" t="n">
        <v>0.00315044247787633</v>
      </c>
      <c r="CL49" s="0" t="n">
        <v>0.0948922452108322</v>
      </c>
      <c r="CO49" s="0" t="n">
        <v>0.136844827586207</v>
      </c>
      <c r="CP49" s="0" t="n">
        <v>1.72535587636031</v>
      </c>
      <c r="CT49" s="0" t="s">
        <v>519</v>
      </c>
      <c r="CU49" s="0" t="n">
        <v>0.00673830123607471</v>
      </c>
      <c r="CV49" s="0" t="n">
        <v>0.00955152130764429</v>
      </c>
      <c r="CW49" s="0" t="n">
        <v>0.0154277194840345</v>
      </c>
      <c r="CX49" s="0" t="n">
        <v>0.024275878795968</v>
      </c>
    </row>
    <row r="50" customFormat="false" ht="13.8" hidden="false" customHeight="false" outlineLevel="0" collapsed="false">
      <c r="A50" s="0" t="s">
        <v>655</v>
      </c>
      <c r="B50" s="0" t="s">
        <v>656</v>
      </c>
      <c r="C50" s="0" t="s">
        <v>104</v>
      </c>
      <c r="D50" s="0" t="s">
        <v>105</v>
      </c>
      <c r="E50" s="0" t="n">
        <v>0</v>
      </c>
      <c r="F50" s="0" t="s">
        <v>106</v>
      </c>
      <c r="G50" s="0" t="s">
        <v>519</v>
      </c>
      <c r="H50" s="0" t="s">
        <v>108</v>
      </c>
      <c r="I50" s="0" t="s">
        <v>179</v>
      </c>
      <c r="J50" s="0" t="n">
        <v>90</v>
      </c>
      <c r="K50" s="0" t="n">
        <v>4</v>
      </c>
      <c r="L50" s="0" t="n">
        <v>4</v>
      </c>
      <c r="M50" s="0" t="n">
        <v>7.93684883581888E-008</v>
      </c>
      <c r="N50" s="0" t="n">
        <v>7.90660538581888E-008</v>
      </c>
      <c r="O50" s="0" t="n">
        <v>-2.26</v>
      </c>
      <c r="P50" s="0" t="n">
        <v>0</v>
      </c>
      <c r="Q50" s="0" t="n">
        <v>0</v>
      </c>
      <c r="R50" s="0" t="n">
        <v>0.00361449661466004</v>
      </c>
      <c r="S50" s="0" t="n">
        <v>3.94</v>
      </c>
      <c r="T50" s="0" t="n">
        <v>0</v>
      </c>
      <c r="U50" s="0" t="n">
        <v>0</v>
      </c>
      <c r="V50" s="0" t="n">
        <v>0.003495976877204</v>
      </c>
      <c r="W50" s="0" t="n">
        <v>34.98</v>
      </c>
      <c r="X50" s="0" t="n">
        <v>0</v>
      </c>
      <c r="Y50" s="0" t="n">
        <v>0</v>
      </c>
      <c r="Z50" s="0" t="n">
        <v>0.00360407248225358</v>
      </c>
      <c r="AA50" s="0" t="n">
        <v>1.618</v>
      </c>
      <c r="AB50" s="0" t="n">
        <v>0.003</v>
      </c>
      <c r="AC50" s="0" t="n">
        <v>0.001</v>
      </c>
      <c r="AD50" s="0" t="n">
        <v>0.00345362536191246</v>
      </c>
      <c r="AE50" s="0" t="n">
        <v>9.707</v>
      </c>
      <c r="AF50" s="0" t="n">
        <v>0.003</v>
      </c>
      <c r="AG50" s="0" t="n">
        <v>0.001</v>
      </c>
      <c r="AH50" s="0" t="n">
        <v>0.00351652406502313</v>
      </c>
      <c r="AI50" s="0" t="n">
        <v>10.855</v>
      </c>
      <c r="AJ50" s="0" t="n">
        <v>0.008</v>
      </c>
      <c r="AK50" s="0" t="n">
        <v>0.004</v>
      </c>
      <c r="AL50" s="0" t="n">
        <v>0.00951362231451816</v>
      </c>
      <c r="AM50" s="0" t="n">
        <v>-0.369</v>
      </c>
      <c r="AN50" s="0" t="n">
        <v>0.012</v>
      </c>
      <c r="AO50" s="0" t="n">
        <v>0.006</v>
      </c>
      <c r="AP50" s="0" t="n">
        <v>0.0140485417215086</v>
      </c>
      <c r="AQ50" s="0" t="n">
        <v>19.165</v>
      </c>
      <c r="AR50" s="0" t="n">
        <v>0.045</v>
      </c>
      <c r="AS50" s="0" t="n">
        <v>0.022</v>
      </c>
      <c r="AT50" s="0" t="n">
        <v>0.0529496925773294</v>
      </c>
      <c r="AU50" s="0" t="n">
        <v>-0.337</v>
      </c>
      <c r="AV50" s="0" t="n">
        <v>0.04</v>
      </c>
      <c r="AW50" s="0" t="n">
        <v>0.02</v>
      </c>
      <c r="AX50" s="0" t="n">
        <v>0.0466463599863621</v>
      </c>
      <c r="AY50" s="0" t="n">
        <v>-16.959</v>
      </c>
      <c r="AZ50" s="0" t="n">
        <v>1.047</v>
      </c>
      <c r="BA50" s="0" t="n">
        <v>0.523</v>
      </c>
      <c r="BB50" s="0" t="n">
        <v>1.23164154126427</v>
      </c>
      <c r="BC50" s="0" t="n">
        <v>-37.106</v>
      </c>
      <c r="BD50" s="0" t="n">
        <v>1.023</v>
      </c>
      <c r="BE50" s="0" t="n">
        <v>0.511</v>
      </c>
      <c r="BF50" s="0" t="n">
        <v>1.2035433735209</v>
      </c>
      <c r="BG50" s="0" t="n">
        <v>0</v>
      </c>
      <c r="BH50" s="0" t="n">
        <v>0</v>
      </c>
      <c r="BI50" s="0" t="n">
        <v>0</v>
      </c>
      <c r="BJ50" s="0" t="n">
        <v>6.97589761976822E-007</v>
      </c>
      <c r="BK50" s="0" t="n">
        <v>-2.3</v>
      </c>
      <c r="BL50" s="0" t="n">
        <v>1.007950954</v>
      </c>
      <c r="BM50" s="0" t="n">
        <v>-3.98</v>
      </c>
      <c r="BN50" s="0" t="n">
        <v>-4.11</v>
      </c>
      <c r="BO50" s="0" t="n">
        <v>26.68</v>
      </c>
      <c r="BP50" s="0" t="n">
        <v>-4.6941366803225E-005</v>
      </c>
      <c r="BQ50" s="0" t="s">
        <v>244</v>
      </c>
      <c r="BR50" s="0" t="n">
        <v>-0.369</v>
      </c>
      <c r="BS50" s="0" t="n">
        <v>1.07902485947617</v>
      </c>
      <c r="BT50" s="0" t="n">
        <v>0.949169788725655</v>
      </c>
      <c r="BU50" s="0" t="n">
        <v>0.551</v>
      </c>
      <c r="BV50" s="0" t="n">
        <v>0.082</v>
      </c>
      <c r="BW50" s="0" t="n">
        <v>0.633</v>
      </c>
      <c r="BX50" s="0" t="n">
        <v>-0.0033549922479675</v>
      </c>
      <c r="BY50" s="0" t="s">
        <v>245</v>
      </c>
      <c r="BZ50" s="0" t="n">
        <v>-0.273</v>
      </c>
      <c r="CA50" s="0" t="n">
        <v>1.29085413251633</v>
      </c>
      <c r="CB50" s="0" t="n">
        <v>0.471780806955056</v>
      </c>
      <c r="CC50" s="0" t="n">
        <v>0.12</v>
      </c>
      <c r="CD50" s="0" t="n">
        <v>0</v>
      </c>
      <c r="CE50" s="0" t="n">
        <v>0.12</v>
      </c>
      <c r="CF50" s="0" t="n">
        <v>-0.283</v>
      </c>
      <c r="CG50" s="0" t="n">
        <v>-0.05</v>
      </c>
      <c r="CH50" s="0" t="s">
        <v>657</v>
      </c>
      <c r="CI50" s="0" t="n">
        <v>6.72</v>
      </c>
      <c r="CK50" s="0" t="n">
        <v>-0.0448495575221237</v>
      </c>
      <c r="CL50" s="0" t="n">
        <v>-1.3508817380013</v>
      </c>
      <c r="CO50" s="0" t="n">
        <v>-0.128155172413793</v>
      </c>
      <c r="CP50" s="0" t="n">
        <v>-1.61579566952075</v>
      </c>
      <c r="CT50" s="0" t="s">
        <v>519</v>
      </c>
      <c r="CU50" s="0" t="n">
        <v>0.00673830123607471</v>
      </c>
      <c r="CV50" s="0" t="n">
        <v>0.00955152130764429</v>
      </c>
      <c r="CW50" s="0" t="n">
        <v>0.0154277194840345</v>
      </c>
      <c r="CX50" s="0" t="n">
        <v>0.024275878795968</v>
      </c>
    </row>
    <row r="51" customFormat="false" ht="13.8" hidden="false" customHeight="false" outlineLevel="0" collapsed="false">
      <c r="A51" s="0" t="s">
        <v>658</v>
      </c>
      <c r="B51" s="0" t="s">
        <v>659</v>
      </c>
      <c r="C51" s="0" t="s">
        <v>104</v>
      </c>
      <c r="D51" s="0" t="s">
        <v>105</v>
      </c>
      <c r="E51" s="0" t="n">
        <v>0</v>
      </c>
      <c r="F51" s="0" t="s">
        <v>106</v>
      </c>
      <c r="G51" s="0" t="s">
        <v>519</v>
      </c>
      <c r="H51" s="0" t="s">
        <v>108</v>
      </c>
      <c r="I51" s="0" t="s">
        <v>179</v>
      </c>
      <c r="J51" s="0" t="n">
        <v>90</v>
      </c>
      <c r="K51" s="0" t="n">
        <v>4</v>
      </c>
      <c r="L51" s="0" t="n">
        <v>4</v>
      </c>
      <c r="M51" s="0" t="n">
        <v>7.99457385427816E-008</v>
      </c>
      <c r="N51" s="0" t="n">
        <v>7.90348060427816E-008</v>
      </c>
      <c r="O51" s="0" t="n">
        <v>-2.13</v>
      </c>
      <c r="P51" s="0" t="n">
        <v>0</v>
      </c>
      <c r="Q51" s="0" t="n">
        <v>0</v>
      </c>
      <c r="R51" s="0" t="n">
        <v>0.00432376614852019</v>
      </c>
      <c r="S51" s="0" t="n">
        <v>4.15</v>
      </c>
      <c r="T51" s="0" t="n">
        <v>0</v>
      </c>
      <c r="U51" s="0" t="n">
        <v>0</v>
      </c>
      <c r="V51" s="0" t="n">
        <v>0.005362729399826</v>
      </c>
      <c r="W51" s="0" t="n">
        <v>35.2</v>
      </c>
      <c r="X51" s="0" t="n">
        <v>0</v>
      </c>
      <c r="Y51" s="0" t="n">
        <v>0</v>
      </c>
      <c r="Z51" s="0" t="n">
        <v>0.00552854499286435</v>
      </c>
      <c r="AA51" s="0" t="n">
        <v>1.748</v>
      </c>
      <c r="AB51" s="0" t="n">
        <v>0.004</v>
      </c>
      <c r="AC51" s="0" t="n">
        <v>0.002</v>
      </c>
      <c r="AD51" s="0" t="n">
        <v>0.00423871802978008</v>
      </c>
      <c r="AE51" s="0" t="n">
        <v>9.923</v>
      </c>
      <c r="AF51" s="0" t="n">
        <v>0.005</v>
      </c>
      <c r="AG51" s="0" t="n">
        <v>0.002</v>
      </c>
      <c r="AH51" s="0" t="n">
        <v>0.00539729635511095</v>
      </c>
      <c r="AI51" s="0" t="n">
        <v>11.243</v>
      </c>
      <c r="AJ51" s="0" t="n">
        <v>0.022</v>
      </c>
      <c r="AK51" s="0" t="n">
        <v>0.011</v>
      </c>
      <c r="AL51" s="0" t="n">
        <v>0.0256392673060054</v>
      </c>
      <c r="AM51" s="0" t="n">
        <v>-0.329</v>
      </c>
      <c r="AN51" s="0" t="n">
        <v>0.015</v>
      </c>
      <c r="AO51" s="0" t="n">
        <v>0.007</v>
      </c>
      <c r="AP51" s="0" t="n">
        <v>0.0170914055818638</v>
      </c>
      <c r="AQ51" s="0" t="n">
        <v>19.811</v>
      </c>
      <c r="AR51" s="0" t="n">
        <v>0.041</v>
      </c>
      <c r="AS51" s="0" t="n">
        <v>0.021</v>
      </c>
      <c r="AT51" s="0" t="n">
        <v>0.0482583119766142</v>
      </c>
      <c r="AU51" s="0" t="n">
        <v>-0.131</v>
      </c>
      <c r="AV51" s="0" t="n">
        <v>0.042</v>
      </c>
      <c r="AW51" s="0" t="n">
        <v>0.021</v>
      </c>
      <c r="AX51" s="0" t="n">
        <v>0.0490898448416029</v>
      </c>
      <c r="AY51" s="0" t="n">
        <v>19.489</v>
      </c>
      <c r="AZ51" s="0" t="n">
        <v>3.144</v>
      </c>
      <c r="BA51" s="0" t="n">
        <v>1.572</v>
      </c>
      <c r="BB51" s="0" t="n">
        <v>3.69937023403919</v>
      </c>
      <c r="BC51" s="0" t="n">
        <v>-1.961</v>
      </c>
      <c r="BD51" s="0" t="n">
        <v>3.077</v>
      </c>
      <c r="BE51" s="0" t="n">
        <v>1.538</v>
      </c>
      <c r="BF51" s="0" t="n">
        <v>3.62061412370604</v>
      </c>
      <c r="BG51" s="0" t="n">
        <v>0</v>
      </c>
      <c r="BH51" s="0" t="n">
        <v>0</v>
      </c>
      <c r="BI51" s="0" t="n">
        <v>0</v>
      </c>
      <c r="BJ51" s="0" t="n">
        <v>2.01350797192982E-006</v>
      </c>
      <c r="BK51" s="0" t="n">
        <v>-2.16</v>
      </c>
      <c r="BL51" s="0" t="n">
        <v>1.007950954</v>
      </c>
      <c r="BM51" s="0" t="n">
        <v>-3.77</v>
      </c>
      <c r="BN51" s="0" t="n">
        <v>-3.85</v>
      </c>
      <c r="BO51" s="0" t="n">
        <v>26.95</v>
      </c>
      <c r="BP51" s="0" t="n">
        <v>-0.000108721083775031</v>
      </c>
      <c r="BQ51" s="0" t="s">
        <v>264</v>
      </c>
      <c r="BR51" s="0" t="n">
        <v>-0.328</v>
      </c>
      <c r="BS51" s="0" t="n">
        <v>1.07872146352871</v>
      </c>
      <c r="BT51" s="0" t="n">
        <v>0.950614022340967</v>
      </c>
      <c r="BU51" s="0" t="n">
        <v>0.597</v>
      </c>
      <c r="BV51" s="0" t="n">
        <v>0.082</v>
      </c>
      <c r="BW51" s="0" t="n">
        <v>0.679</v>
      </c>
      <c r="BX51" s="0" t="n">
        <v>-0.0031169648395497</v>
      </c>
      <c r="BY51" s="0" t="s">
        <v>265</v>
      </c>
      <c r="BZ51" s="0" t="n">
        <v>-0.069</v>
      </c>
      <c r="CA51" s="0" t="n">
        <v>1.41814536033083</v>
      </c>
      <c r="CB51" s="0" t="n">
        <v>0.491312938502767</v>
      </c>
      <c r="CC51" s="0" t="n">
        <v>0.393</v>
      </c>
      <c r="CD51" s="0" t="n">
        <v>0</v>
      </c>
      <c r="CE51" s="0" t="n">
        <v>0.393</v>
      </c>
      <c r="CF51" s="0" t="n">
        <v>-0.078</v>
      </c>
      <c r="CG51" s="0" t="n">
        <v>0.15</v>
      </c>
      <c r="CH51" s="0" t="s">
        <v>660</v>
      </c>
      <c r="CI51" s="0" t="n">
        <v>6</v>
      </c>
      <c r="CK51" s="0" t="n">
        <v>0.00115044247787632</v>
      </c>
      <c r="CL51" s="0" t="n">
        <v>0.0346516625769934</v>
      </c>
      <c r="CO51" s="0" t="n">
        <v>0.144844827586207</v>
      </c>
      <c r="CP51" s="0" t="n">
        <v>1.8262208286888</v>
      </c>
      <c r="CT51" s="0" t="s">
        <v>519</v>
      </c>
      <c r="CU51" s="0" t="n">
        <v>0.00673830123607471</v>
      </c>
      <c r="CV51" s="0" t="n">
        <v>0.00955152130764429</v>
      </c>
      <c r="CW51" s="0" t="n">
        <v>0.0154277194840345</v>
      </c>
      <c r="CX51" s="0" t="n">
        <v>0.024275878795968</v>
      </c>
    </row>
    <row r="52" customFormat="false" ht="13.8" hidden="false" customHeight="false" outlineLevel="0" collapsed="false">
      <c r="A52" s="0" t="s">
        <v>661</v>
      </c>
      <c r="B52" s="0" t="s">
        <v>662</v>
      </c>
      <c r="C52" s="0" t="s">
        <v>104</v>
      </c>
      <c r="D52" s="0" t="s">
        <v>105</v>
      </c>
      <c r="E52" s="0" t="n">
        <v>0</v>
      </c>
      <c r="F52" s="0" t="s">
        <v>106</v>
      </c>
      <c r="G52" s="0" t="s">
        <v>519</v>
      </c>
      <c r="H52" s="0" t="s">
        <v>108</v>
      </c>
      <c r="I52" s="0" t="s">
        <v>179</v>
      </c>
      <c r="J52" s="0" t="n">
        <v>90</v>
      </c>
      <c r="K52" s="0" t="n">
        <v>4</v>
      </c>
      <c r="L52" s="0" t="n">
        <v>4</v>
      </c>
      <c r="M52" s="0" t="n">
        <v>8.00219198575405E-008</v>
      </c>
      <c r="N52" s="0" t="n">
        <v>7.90632238575405E-008</v>
      </c>
      <c r="O52" s="0" t="n">
        <v>-2.13</v>
      </c>
      <c r="P52" s="0" t="n">
        <v>0</v>
      </c>
      <c r="Q52" s="0" t="n">
        <v>0</v>
      </c>
      <c r="R52" s="0" t="n">
        <v>0.00197254081204982</v>
      </c>
      <c r="S52" s="0" t="n">
        <v>4.1</v>
      </c>
      <c r="T52" s="0" t="n">
        <v>0</v>
      </c>
      <c r="U52" s="0" t="n">
        <v>0</v>
      </c>
      <c r="V52" s="0" t="n">
        <v>0.00575184422524592</v>
      </c>
      <c r="W52" s="0" t="n">
        <v>35.14</v>
      </c>
      <c r="X52" s="0" t="n">
        <v>0.01</v>
      </c>
      <c r="Y52" s="0" t="n">
        <v>0</v>
      </c>
      <c r="Z52" s="0" t="n">
        <v>0.00592969124869096</v>
      </c>
      <c r="AA52" s="0" t="n">
        <v>1.75</v>
      </c>
      <c r="AB52" s="0" t="n">
        <v>0.002</v>
      </c>
      <c r="AC52" s="0" t="n">
        <v>0.001</v>
      </c>
      <c r="AD52" s="0" t="n">
        <v>0.00203008722330027</v>
      </c>
      <c r="AE52" s="0" t="n">
        <v>9.87</v>
      </c>
      <c r="AF52" s="0" t="n">
        <v>0.005</v>
      </c>
      <c r="AG52" s="0" t="n">
        <v>0.002</v>
      </c>
      <c r="AH52" s="0" t="n">
        <v>0.00578294077366549</v>
      </c>
      <c r="AI52" s="0" t="n">
        <v>11.2</v>
      </c>
      <c r="AJ52" s="0" t="n">
        <v>0.023</v>
      </c>
      <c r="AK52" s="0" t="n">
        <v>0.011</v>
      </c>
      <c r="AL52" s="0" t="n">
        <v>0.0266610273781731</v>
      </c>
      <c r="AM52" s="0" t="n">
        <v>-0.322</v>
      </c>
      <c r="AN52" s="0" t="n">
        <v>0.017</v>
      </c>
      <c r="AO52" s="0" t="n">
        <v>0.008</v>
      </c>
      <c r="AP52" s="0" t="n">
        <v>0.0196498190506285</v>
      </c>
      <c r="AQ52" s="0" t="n">
        <v>19.555</v>
      </c>
      <c r="AR52" s="0" t="n">
        <v>0.038</v>
      </c>
      <c r="AS52" s="0" t="n">
        <v>0.019</v>
      </c>
      <c r="AT52" s="0" t="n">
        <v>0.0449462451497994</v>
      </c>
      <c r="AU52" s="0" t="n">
        <v>-0.277</v>
      </c>
      <c r="AV52" s="0" t="n">
        <v>0.029</v>
      </c>
      <c r="AW52" s="0" t="n">
        <v>0.014</v>
      </c>
      <c r="AX52" s="0" t="n">
        <v>0.0338343504433219</v>
      </c>
      <c r="AY52" s="0" t="n">
        <v>0.435</v>
      </c>
      <c r="AZ52" s="0" t="n">
        <v>5.657</v>
      </c>
      <c r="BA52" s="0" t="n">
        <v>2.829</v>
      </c>
      <c r="BB52" s="0" t="n">
        <v>6.65695611236897</v>
      </c>
      <c r="BC52" s="0" t="n">
        <v>-20.515</v>
      </c>
      <c r="BD52" s="0" t="n">
        <v>5.529</v>
      </c>
      <c r="BE52" s="0" t="n">
        <v>2.764</v>
      </c>
      <c r="BF52" s="0" t="n">
        <v>6.50544828702563</v>
      </c>
      <c r="BG52" s="0" t="n">
        <v>0</v>
      </c>
      <c r="BH52" s="0" t="n">
        <v>0</v>
      </c>
      <c r="BI52" s="0" t="n">
        <v>0</v>
      </c>
      <c r="BJ52" s="0" t="n">
        <v>3.94236853355385E-006</v>
      </c>
      <c r="BK52" s="0" t="n">
        <v>-2.14</v>
      </c>
      <c r="BL52" s="0" t="n">
        <v>1.007950954</v>
      </c>
      <c r="BM52" s="0" t="n">
        <v>-3.82</v>
      </c>
      <c r="BN52" s="0" t="n">
        <v>-3.97</v>
      </c>
      <c r="BO52" s="0" t="n">
        <v>26.82</v>
      </c>
      <c r="BP52" s="0" t="n">
        <v>-0.000118595762528379</v>
      </c>
      <c r="BQ52" s="0" t="s">
        <v>269</v>
      </c>
      <c r="BR52" s="0" t="n">
        <v>-0.321</v>
      </c>
      <c r="BS52" s="0" t="n">
        <v>1.06603206563247</v>
      </c>
      <c r="BT52" s="0" t="n">
        <v>0.948130373718148</v>
      </c>
      <c r="BU52" s="0" t="n">
        <v>0.606</v>
      </c>
      <c r="BV52" s="0" t="n">
        <v>0.082</v>
      </c>
      <c r="BW52" s="0" t="n">
        <v>0.688</v>
      </c>
      <c r="BX52" s="0" t="n">
        <v>-0.00259548664195555</v>
      </c>
      <c r="BY52" s="0" t="s">
        <v>270</v>
      </c>
      <c r="BZ52" s="0" t="n">
        <v>-0.226</v>
      </c>
      <c r="CA52" s="0" t="n">
        <v>1.39286447423317</v>
      </c>
      <c r="CB52" s="0" t="n">
        <v>0.481757342197539</v>
      </c>
      <c r="CC52" s="0" t="n">
        <v>0.167</v>
      </c>
      <c r="CD52" s="0" t="n">
        <v>0</v>
      </c>
      <c r="CE52" s="0" t="n">
        <v>0.167</v>
      </c>
      <c r="CF52" s="0" t="n">
        <v>-0.222</v>
      </c>
      <c r="CG52" s="0" t="n">
        <v>-0.004</v>
      </c>
      <c r="CH52" s="0" t="s">
        <v>663</v>
      </c>
      <c r="CI52" s="0" t="n">
        <v>6.6</v>
      </c>
      <c r="CK52" s="0" t="n">
        <v>0.0101504424778762</v>
      </c>
      <c r="CL52" s="0" t="n">
        <v>0.305734284429265</v>
      </c>
      <c r="CO52" s="0" t="n">
        <v>-0.0811551724137932</v>
      </c>
      <c r="CP52" s="0" t="n">
        <v>-1.0232140745909</v>
      </c>
      <c r="CT52" s="0" t="s">
        <v>519</v>
      </c>
      <c r="CU52" s="0" t="n">
        <v>0.00673830123607471</v>
      </c>
      <c r="CV52" s="0" t="n">
        <v>0.00955152130764429</v>
      </c>
      <c r="CW52" s="0" t="n">
        <v>0.0154277194840345</v>
      </c>
      <c r="CX52" s="0" t="n">
        <v>0.024275878795968</v>
      </c>
    </row>
    <row r="53" customFormat="false" ht="13.8" hidden="false" customHeight="false" outlineLevel="0" collapsed="false">
      <c r="A53" s="0" t="s">
        <v>664</v>
      </c>
      <c r="B53" s="0" t="s">
        <v>665</v>
      </c>
      <c r="C53" s="0" t="s">
        <v>104</v>
      </c>
      <c r="D53" s="0" t="s">
        <v>105</v>
      </c>
      <c r="E53" s="0" t="n">
        <v>0</v>
      </c>
      <c r="F53" s="0" t="s">
        <v>106</v>
      </c>
      <c r="G53" s="0" t="s">
        <v>519</v>
      </c>
      <c r="H53" s="0" t="s">
        <v>108</v>
      </c>
      <c r="I53" s="0" t="s">
        <v>179</v>
      </c>
      <c r="J53" s="0" t="n">
        <v>90</v>
      </c>
      <c r="K53" s="0" t="n">
        <v>4</v>
      </c>
      <c r="L53" s="0" t="n">
        <v>4</v>
      </c>
      <c r="M53" s="0" t="n">
        <v>8.02298027627384E-008</v>
      </c>
      <c r="N53" s="0" t="n">
        <v>7.89663897627384E-008</v>
      </c>
      <c r="O53" s="0" t="n">
        <v>-2.32</v>
      </c>
      <c r="P53" s="0" t="n">
        <v>0</v>
      </c>
      <c r="Q53" s="0" t="n">
        <v>0</v>
      </c>
      <c r="R53" s="0" t="n">
        <v>0.00277129706907316</v>
      </c>
      <c r="S53" s="0" t="n">
        <v>4.1</v>
      </c>
      <c r="T53" s="0" t="n">
        <v>0</v>
      </c>
      <c r="U53" s="0" t="n">
        <v>0</v>
      </c>
      <c r="V53" s="0" t="n">
        <v>0.00338284736372912</v>
      </c>
      <c r="W53" s="0" t="n">
        <v>35.14</v>
      </c>
      <c r="X53" s="0" t="n">
        <v>0</v>
      </c>
      <c r="Y53" s="0" t="n">
        <v>0</v>
      </c>
      <c r="Z53" s="0" t="n">
        <v>0.00348744500421753</v>
      </c>
      <c r="AA53" s="0" t="n">
        <v>1.567</v>
      </c>
      <c r="AB53" s="0" t="n">
        <v>0.002</v>
      </c>
      <c r="AC53" s="0" t="n">
        <v>0.001</v>
      </c>
      <c r="AD53" s="0" t="n">
        <v>0.00259874764086323</v>
      </c>
      <c r="AE53" s="0" t="n">
        <v>9.87</v>
      </c>
      <c r="AF53" s="0" t="n">
        <v>0.003</v>
      </c>
      <c r="AG53" s="0" t="n">
        <v>0.001</v>
      </c>
      <c r="AH53" s="0" t="n">
        <v>0.00339876441087804</v>
      </c>
      <c r="AI53" s="0" t="n">
        <v>11.018</v>
      </c>
      <c r="AJ53" s="0" t="n">
        <v>0.01</v>
      </c>
      <c r="AK53" s="0" t="n">
        <v>0.005</v>
      </c>
      <c r="AL53" s="0" t="n">
        <v>0.0117700384758269</v>
      </c>
      <c r="AM53" s="0" t="n">
        <v>-0.313</v>
      </c>
      <c r="AN53" s="0" t="n">
        <v>0.008</v>
      </c>
      <c r="AO53" s="0" t="n">
        <v>0.004</v>
      </c>
      <c r="AP53" s="0" t="n">
        <v>0.00906805811804803</v>
      </c>
      <c r="AQ53" s="0" t="n">
        <v>19.514</v>
      </c>
      <c r="AR53" s="0" t="n">
        <v>0.042</v>
      </c>
      <c r="AS53" s="0" t="n">
        <v>0.021</v>
      </c>
      <c r="AT53" s="0" t="n">
        <v>0.0491756853244082</v>
      </c>
      <c r="AU53" s="0" t="n">
        <v>-0.317</v>
      </c>
      <c r="AV53" s="0" t="n">
        <v>0.043</v>
      </c>
      <c r="AW53" s="0" t="n">
        <v>0.022</v>
      </c>
      <c r="AX53" s="0" t="n">
        <v>0.0506487534023181</v>
      </c>
      <c r="AY53" s="0" t="n">
        <v>0.973</v>
      </c>
      <c r="AZ53" s="0" t="n">
        <v>0.731</v>
      </c>
      <c r="BA53" s="0" t="n">
        <v>0.366</v>
      </c>
      <c r="BB53" s="0" t="n">
        <v>0.860156182719744</v>
      </c>
      <c r="BC53" s="0" t="n">
        <v>-19.797</v>
      </c>
      <c r="BD53" s="0" t="n">
        <v>0.717</v>
      </c>
      <c r="BE53" s="0" t="n">
        <v>0.358</v>
      </c>
      <c r="BF53" s="0" t="n">
        <v>0.84366615718489</v>
      </c>
      <c r="BG53" s="0" t="n">
        <v>0</v>
      </c>
      <c r="BH53" s="0" t="n">
        <v>0</v>
      </c>
      <c r="BI53" s="0" t="n">
        <v>0</v>
      </c>
      <c r="BJ53" s="0" t="n">
        <v>4.74989186292406E-007</v>
      </c>
      <c r="BK53" s="0" t="n">
        <v>-2.32</v>
      </c>
      <c r="BL53" s="0" t="n">
        <v>1.007950954</v>
      </c>
      <c r="BM53" s="0" t="n">
        <v>-3.82</v>
      </c>
      <c r="BN53" s="0" t="n">
        <v>-3.98</v>
      </c>
      <c r="BO53" s="0" t="n">
        <v>26.82</v>
      </c>
      <c r="BP53" s="0" t="n">
        <v>4.53150692543284E-005</v>
      </c>
      <c r="BQ53" s="0" t="s">
        <v>273</v>
      </c>
      <c r="BR53" s="0" t="n">
        <v>-0.314</v>
      </c>
      <c r="BS53" s="0" t="n">
        <v>1.07305524087405</v>
      </c>
      <c r="BT53" s="0" t="n">
        <v>0.947527532151009</v>
      </c>
      <c r="BU53" s="0" t="n">
        <v>0.611</v>
      </c>
      <c r="BV53" s="0" t="n">
        <v>0.082</v>
      </c>
      <c r="BW53" s="0" t="n">
        <v>0.693</v>
      </c>
      <c r="BX53" s="0" t="n">
        <v>-0.00245427171291337</v>
      </c>
      <c r="BY53" s="0" t="s">
        <v>274</v>
      </c>
      <c r="BZ53" s="0" t="n">
        <v>-0.269</v>
      </c>
      <c r="CA53" s="0" t="n">
        <v>1.25330124101013</v>
      </c>
      <c r="CB53" s="0" t="n">
        <v>0.428563729045467</v>
      </c>
      <c r="CC53" s="0" t="n">
        <v>0.092</v>
      </c>
      <c r="CD53" s="0" t="n">
        <v>0</v>
      </c>
      <c r="CE53" s="0" t="n">
        <v>0.092</v>
      </c>
      <c r="CF53" s="0" t="n">
        <v>-0.241</v>
      </c>
      <c r="CG53" s="0" t="n">
        <v>-0.034</v>
      </c>
      <c r="CH53" s="0" t="s">
        <v>666</v>
      </c>
      <c r="CI53" s="0" t="n">
        <v>6.59</v>
      </c>
      <c r="CJ53" s="0" t="n">
        <v>113</v>
      </c>
      <c r="CK53" s="0" t="n">
        <v>0.0151504424778762</v>
      </c>
      <c r="CL53" s="0" t="n">
        <v>0.456335741013862</v>
      </c>
      <c r="CN53" s="0" t="n">
        <v>116</v>
      </c>
      <c r="CO53" s="0" t="n">
        <v>-0.156155172413793</v>
      </c>
      <c r="CP53" s="0" t="n">
        <v>-1.96882300267045</v>
      </c>
      <c r="CT53" s="0" t="s">
        <v>519</v>
      </c>
      <c r="CU53" s="0" t="n">
        <v>0.00673830123607471</v>
      </c>
      <c r="CV53" s="0" t="n">
        <v>0.00955152130764429</v>
      </c>
      <c r="CW53" s="0" t="n">
        <v>0.0154277194840345</v>
      </c>
      <c r="CX53" s="0" t="n">
        <v>0.024275878795968</v>
      </c>
    </row>
    <row r="54" customFormat="false" ht="13.8" hidden="false" customHeight="false" outlineLevel="0" collapsed="false">
      <c r="A54" s="0" t="s">
        <v>667</v>
      </c>
      <c r="B54" s="0" t="s">
        <v>668</v>
      </c>
      <c r="C54" s="0" t="s">
        <v>104</v>
      </c>
      <c r="D54" s="0" t="s">
        <v>105</v>
      </c>
      <c r="E54" s="0" t="n">
        <v>0</v>
      </c>
      <c r="F54" s="0" t="s">
        <v>106</v>
      </c>
      <c r="G54" s="0" t="s">
        <v>519</v>
      </c>
      <c r="H54" s="0" t="s">
        <v>108</v>
      </c>
      <c r="I54" s="0" t="s">
        <v>179</v>
      </c>
      <c r="J54" s="0" t="n">
        <v>90</v>
      </c>
      <c r="K54" s="0" t="n">
        <v>4</v>
      </c>
      <c r="L54" s="0" t="n">
        <v>4</v>
      </c>
      <c r="M54" s="0" t="n">
        <v>8.02247753280801E-008</v>
      </c>
      <c r="N54" s="0" t="n">
        <v>7.88914718280801E-008</v>
      </c>
      <c r="O54" s="0" t="n">
        <v>-2.22</v>
      </c>
      <c r="P54" s="0" t="n">
        <v>0</v>
      </c>
      <c r="Q54" s="0" t="n">
        <v>0</v>
      </c>
      <c r="R54" s="0" t="n">
        <v>0.00189631146336803</v>
      </c>
      <c r="S54" s="0" t="n">
        <v>4.32</v>
      </c>
      <c r="T54" s="0" t="n">
        <v>0</v>
      </c>
      <c r="U54" s="0" t="n">
        <v>0</v>
      </c>
      <c r="V54" s="0" t="n">
        <v>0.00136815577198203</v>
      </c>
      <c r="W54" s="0" t="n">
        <v>35.37</v>
      </c>
      <c r="X54" s="0" t="n">
        <v>0</v>
      </c>
      <c r="Y54" s="0" t="n">
        <v>0</v>
      </c>
      <c r="Z54" s="0" t="n">
        <v>0.00141045914845671</v>
      </c>
      <c r="AA54" s="0" t="n">
        <v>1.668</v>
      </c>
      <c r="AB54" s="0" t="n">
        <v>0.002</v>
      </c>
      <c r="AC54" s="0" t="n">
        <v>0.001</v>
      </c>
      <c r="AD54" s="0" t="n">
        <v>0.00180618071716998</v>
      </c>
      <c r="AE54" s="0" t="n">
        <v>10.093</v>
      </c>
      <c r="AF54" s="0" t="n">
        <v>0.001</v>
      </c>
      <c r="AG54" s="0" t="n">
        <v>0.001</v>
      </c>
      <c r="AH54" s="0" t="n">
        <v>0.00137696852443314</v>
      </c>
      <c r="AI54" s="0" t="n">
        <v>11.332</v>
      </c>
      <c r="AJ54" s="0" t="n">
        <v>0.007</v>
      </c>
      <c r="AK54" s="0" t="n">
        <v>0.004</v>
      </c>
      <c r="AL54" s="0" t="n">
        <v>0.00876688492849011</v>
      </c>
      <c r="AM54" s="0" t="n">
        <v>-0.324</v>
      </c>
      <c r="AN54" s="0" t="n">
        <v>0.006</v>
      </c>
      <c r="AO54" s="0" t="n">
        <v>0.003</v>
      </c>
      <c r="AP54" s="0" t="n">
        <v>0.00743837188756431</v>
      </c>
      <c r="AQ54" s="0" t="n">
        <v>20.131</v>
      </c>
      <c r="AR54" s="0" t="n">
        <v>0.029</v>
      </c>
      <c r="AS54" s="0" t="n">
        <v>0.015</v>
      </c>
      <c r="AT54" s="0" t="n">
        <v>0.0342068437832438</v>
      </c>
      <c r="AU54" s="0" t="n">
        <v>-0.154</v>
      </c>
      <c r="AV54" s="0" t="n">
        <v>0.03</v>
      </c>
      <c r="AW54" s="0" t="n">
        <v>0.015</v>
      </c>
      <c r="AX54" s="0" t="n">
        <v>0.0355569641796142</v>
      </c>
      <c r="AY54" s="0" t="n">
        <v>10.689</v>
      </c>
      <c r="AZ54" s="0" t="n">
        <v>4.748</v>
      </c>
      <c r="BA54" s="0" t="n">
        <v>2.374</v>
      </c>
      <c r="BB54" s="0" t="n">
        <v>5.5864943725458</v>
      </c>
      <c r="BC54" s="0" t="n">
        <v>-10.819</v>
      </c>
      <c r="BD54" s="0" t="n">
        <v>4.645</v>
      </c>
      <c r="BE54" s="0" t="n">
        <v>2.322</v>
      </c>
      <c r="BF54" s="0" t="n">
        <v>5.46510644251491</v>
      </c>
      <c r="BG54" s="0" t="n">
        <v>0</v>
      </c>
      <c r="BH54" s="0" t="n">
        <v>0</v>
      </c>
      <c r="BI54" s="0" t="n">
        <v>0</v>
      </c>
      <c r="BJ54" s="0" t="n">
        <v>3.0171109748818E-006</v>
      </c>
      <c r="BK54" s="0" t="n">
        <v>-2.21</v>
      </c>
      <c r="BL54" s="0" t="n">
        <v>1.007950954</v>
      </c>
      <c r="BM54" s="0" t="n">
        <v>-3.6</v>
      </c>
      <c r="BN54" s="0" t="n">
        <v>-3.75</v>
      </c>
      <c r="BO54" s="0" t="n">
        <v>27.05</v>
      </c>
      <c r="BP54" s="0" t="n">
        <v>4.53150692543284E-005</v>
      </c>
      <c r="BQ54" s="0" t="s">
        <v>273</v>
      </c>
      <c r="BR54" s="0" t="n">
        <v>-0.324</v>
      </c>
      <c r="BS54" s="0" t="n">
        <v>1.07620403592914</v>
      </c>
      <c r="BT54" s="0" t="n">
        <v>0.950229920573224</v>
      </c>
      <c r="BU54" s="0" t="n">
        <v>0.601</v>
      </c>
      <c r="BV54" s="0" t="n">
        <v>0.082</v>
      </c>
      <c r="BW54" s="0" t="n">
        <v>0.683</v>
      </c>
      <c r="BX54" s="0" t="n">
        <v>-0.00245427171291337</v>
      </c>
      <c r="BY54" s="0" t="s">
        <v>274</v>
      </c>
      <c r="BZ54" s="0" t="n">
        <v>-0.104</v>
      </c>
      <c r="CA54" s="0" t="n">
        <v>1.22494494358333</v>
      </c>
      <c r="CB54" s="0" t="n">
        <v>0.418867352652066</v>
      </c>
      <c r="CC54" s="0" t="n">
        <v>0.291</v>
      </c>
      <c r="CD54" s="0" t="n">
        <v>0</v>
      </c>
      <c r="CE54" s="0" t="n">
        <v>0.291</v>
      </c>
      <c r="CF54" s="0" t="n">
        <v>-0.077</v>
      </c>
      <c r="CG54" s="0" t="n">
        <v>0.129</v>
      </c>
      <c r="CH54" s="0" t="s">
        <v>669</v>
      </c>
      <c r="CI54" s="0" t="n">
        <v>6</v>
      </c>
      <c r="CK54" s="0" t="n">
        <v>0.00515044247787633</v>
      </c>
      <c r="CL54" s="0" t="n">
        <v>0.155132827844671</v>
      </c>
      <c r="CO54" s="0" t="n">
        <v>0.0428448275862068</v>
      </c>
      <c r="CP54" s="0" t="n">
        <v>0.540192686500613</v>
      </c>
      <c r="CT54" s="0" t="s">
        <v>519</v>
      </c>
      <c r="CU54" s="0" t="n">
        <v>0.00673830123607471</v>
      </c>
      <c r="CV54" s="0" t="n">
        <v>0.00955152130764429</v>
      </c>
      <c r="CW54" s="0" t="n">
        <v>0.0154277194840345</v>
      </c>
      <c r="CX54" s="0" t="n">
        <v>0.024275878795968</v>
      </c>
    </row>
    <row r="55" customFormat="false" ht="13.8" hidden="false" customHeight="false" outlineLevel="0" collapsed="false">
      <c r="A55" s="0" t="s">
        <v>670</v>
      </c>
      <c r="B55" s="0" t="s">
        <v>671</v>
      </c>
      <c r="C55" s="0" t="s">
        <v>104</v>
      </c>
      <c r="D55" s="0" t="s">
        <v>105</v>
      </c>
      <c r="E55" s="0" t="n">
        <v>0</v>
      </c>
      <c r="F55" s="0" t="s">
        <v>106</v>
      </c>
      <c r="G55" s="0" t="s">
        <v>519</v>
      </c>
      <c r="H55" s="0" t="s">
        <v>108</v>
      </c>
      <c r="I55" s="0" t="s">
        <v>179</v>
      </c>
      <c r="J55" s="0" t="n">
        <v>90</v>
      </c>
      <c r="K55" s="0" t="n">
        <v>4</v>
      </c>
      <c r="L55" s="0" t="n">
        <v>4</v>
      </c>
      <c r="M55" s="0" t="n">
        <v>7.97908049117802E-008</v>
      </c>
      <c r="N55" s="0" t="n">
        <v>7.86343309117802E-008</v>
      </c>
      <c r="O55" s="0" t="n">
        <v>-2.26</v>
      </c>
      <c r="P55" s="0" t="n">
        <v>0</v>
      </c>
      <c r="Q55" s="0" t="n">
        <v>0</v>
      </c>
      <c r="R55" s="0" t="n">
        <v>0.00229265057722474</v>
      </c>
      <c r="S55" s="0" t="n">
        <v>4.26</v>
      </c>
      <c r="T55" s="0" t="n">
        <v>0</v>
      </c>
      <c r="U55" s="0" t="n">
        <v>0</v>
      </c>
      <c r="V55" s="0" t="n">
        <v>0.00330150458466295</v>
      </c>
      <c r="W55" s="0" t="n">
        <v>35.31</v>
      </c>
      <c r="X55" s="0" t="n">
        <v>0</v>
      </c>
      <c r="Y55" s="0" t="n">
        <v>0</v>
      </c>
      <c r="Z55" s="0" t="n">
        <v>0.00340358710641822</v>
      </c>
      <c r="AA55" s="0" t="n">
        <v>1.635</v>
      </c>
      <c r="AB55" s="0" t="n">
        <v>0.002</v>
      </c>
      <c r="AC55" s="0" t="n">
        <v>0.001</v>
      </c>
      <c r="AD55" s="0" t="n">
        <v>0.00220102089947032</v>
      </c>
      <c r="AE55" s="0" t="n">
        <v>10.032</v>
      </c>
      <c r="AF55" s="0" t="n">
        <v>0.003</v>
      </c>
      <c r="AG55" s="0" t="n">
        <v>0.001</v>
      </c>
      <c r="AH55" s="0" t="n">
        <v>0.00331925612601427</v>
      </c>
      <c r="AI55" s="0" t="n">
        <v>11.274</v>
      </c>
      <c r="AJ55" s="0" t="n">
        <v>0.01</v>
      </c>
      <c r="AK55" s="0" t="n">
        <v>0.005</v>
      </c>
      <c r="AL55" s="0" t="n">
        <v>0.0112426581468193</v>
      </c>
      <c r="AM55" s="0" t="n">
        <v>-0.288</v>
      </c>
      <c r="AN55" s="0" t="n">
        <v>0.006</v>
      </c>
      <c r="AO55" s="0" t="n">
        <v>0.003</v>
      </c>
      <c r="AP55" s="0" t="n">
        <v>0.0066315954344295</v>
      </c>
      <c r="AQ55" s="0" t="n">
        <v>19.986</v>
      </c>
      <c r="AR55" s="0" t="n">
        <v>0.067</v>
      </c>
      <c r="AS55" s="0" t="n">
        <v>0.033</v>
      </c>
      <c r="AT55" s="0" t="n">
        <v>0.0783921717741173</v>
      </c>
      <c r="AU55" s="0" t="n">
        <v>-0.175</v>
      </c>
      <c r="AV55" s="0" t="n">
        <v>0.066</v>
      </c>
      <c r="AW55" s="0" t="n">
        <v>0.033</v>
      </c>
      <c r="AX55" s="0" t="n">
        <v>0.077656550388937</v>
      </c>
      <c r="AY55" s="0" t="n">
        <v>18.379</v>
      </c>
      <c r="AZ55" s="0" t="n">
        <v>2.905</v>
      </c>
      <c r="BA55" s="0" t="n">
        <v>1.452</v>
      </c>
      <c r="BB55" s="0" t="n">
        <v>3.41826001430149</v>
      </c>
      <c r="BC55" s="0" t="n">
        <v>-3.138</v>
      </c>
      <c r="BD55" s="0" t="n">
        <v>2.842</v>
      </c>
      <c r="BE55" s="0" t="n">
        <v>1.421</v>
      </c>
      <c r="BF55" s="0" t="n">
        <v>3.34407878024998</v>
      </c>
      <c r="BG55" s="0" t="n">
        <v>0</v>
      </c>
      <c r="BH55" s="0" t="n">
        <v>0</v>
      </c>
      <c r="BI55" s="0" t="n">
        <v>0</v>
      </c>
      <c r="BJ55" s="0" t="n">
        <v>1.88378966525453E-006</v>
      </c>
      <c r="BK55" s="0" t="n">
        <v>-2.22</v>
      </c>
      <c r="BL55" s="0" t="n">
        <v>1.007950954</v>
      </c>
      <c r="BM55" s="0" t="n">
        <v>-3.66</v>
      </c>
      <c r="BN55" s="0" t="n">
        <v>-3.89</v>
      </c>
      <c r="BO55" s="0" t="n">
        <v>26.91</v>
      </c>
      <c r="BP55" s="0" t="n">
        <v>0.000119868622011062</v>
      </c>
      <c r="BQ55" s="0" t="s">
        <v>278</v>
      </c>
      <c r="BR55" s="0" t="n">
        <v>-0.29</v>
      </c>
      <c r="BS55" s="0" t="n">
        <v>1.09067860292312</v>
      </c>
      <c r="BT55" s="0" t="n">
        <v>0.948205075094432</v>
      </c>
      <c r="BU55" s="0" t="n">
        <v>0.632</v>
      </c>
      <c r="BV55" s="0" t="n">
        <v>0.082</v>
      </c>
      <c r="BW55" s="0" t="n">
        <v>0.714</v>
      </c>
      <c r="BX55" s="0" t="n">
        <v>-0.00236276711358821</v>
      </c>
      <c r="BY55" s="0" t="s">
        <v>279</v>
      </c>
      <c r="BZ55" s="0" t="n">
        <v>-0.127</v>
      </c>
      <c r="CA55" s="0" t="n">
        <v>1.06259724826399</v>
      </c>
      <c r="CB55" s="0" t="n">
        <v>0.41021038404896</v>
      </c>
      <c r="CC55" s="0" t="n">
        <v>0.275</v>
      </c>
      <c r="CD55" s="0" t="n">
        <v>0</v>
      </c>
      <c r="CE55" s="0" t="n">
        <v>0.275</v>
      </c>
      <c r="CF55" s="0" t="n">
        <v>-0.101</v>
      </c>
      <c r="CG55" s="0" t="n">
        <v>0.123</v>
      </c>
      <c r="CH55" s="0" t="s">
        <v>605</v>
      </c>
      <c r="CI55" s="0" t="n">
        <v>6.2</v>
      </c>
      <c r="CK55" s="0" t="n">
        <v>0.0361504424778762</v>
      </c>
      <c r="CL55" s="0" t="n">
        <v>1.08886185866917</v>
      </c>
      <c r="CO55" s="0" t="n">
        <v>0.0268448275862068</v>
      </c>
      <c r="CP55" s="0" t="n">
        <v>0.338462781843644</v>
      </c>
      <c r="CT55" s="0" t="s">
        <v>519</v>
      </c>
      <c r="CU55" s="0" t="n">
        <v>0.00673830123607471</v>
      </c>
      <c r="CV55" s="0" t="n">
        <v>0.00955152130764429</v>
      </c>
      <c r="CW55" s="0" t="n">
        <v>0.0154277194840345</v>
      </c>
      <c r="CX55" s="0" t="n">
        <v>0.024275878795968</v>
      </c>
    </row>
    <row r="56" customFormat="false" ht="13.8" hidden="false" customHeight="false" outlineLevel="0" collapsed="false">
      <c r="A56" s="0" t="s">
        <v>672</v>
      </c>
      <c r="B56" s="0" t="s">
        <v>673</v>
      </c>
      <c r="C56" s="0" t="s">
        <v>104</v>
      </c>
      <c r="D56" s="0" t="s">
        <v>105</v>
      </c>
      <c r="E56" s="0" t="n">
        <v>0</v>
      </c>
      <c r="F56" s="0" t="s">
        <v>106</v>
      </c>
      <c r="G56" s="0" t="s">
        <v>519</v>
      </c>
      <c r="H56" s="0" t="s">
        <v>108</v>
      </c>
      <c r="I56" s="0" t="s">
        <v>282</v>
      </c>
      <c r="J56" s="0" t="n">
        <v>90</v>
      </c>
      <c r="K56" s="0" t="n">
        <v>4</v>
      </c>
      <c r="L56" s="0" t="n">
        <v>4</v>
      </c>
      <c r="M56" s="0" t="n">
        <v>7.95199897455618E-008</v>
      </c>
      <c r="N56" s="0" t="n">
        <v>7.90119922455618E-008</v>
      </c>
      <c r="O56" s="0" t="n">
        <v>-2.15</v>
      </c>
      <c r="P56" s="0" t="n">
        <v>0</v>
      </c>
      <c r="Q56" s="0" t="n">
        <v>0</v>
      </c>
      <c r="R56" s="0" t="n">
        <v>0.0022045485652302</v>
      </c>
      <c r="S56" s="0" t="n">
        <v>4.27</v>
      </c>
      <c r="T56" s="0" t="n">
        <v>0</v>
      </c>
      <c r="U56" s="0" t="n">
        <v>0</v>
      </c>
      <c r="V56" s="0" t="n">
        <v>0.0020999664672242</v>
      </c>
      <c r="W56" s="0" t="n">
        <v>35.32</v>
      </c>
      <c r="X56" s="0" t="n">
        <v>0</v>
      </c>
      <c r="Y56" s="0" t="n">
        <v>0</v>
      </c>
      <c r="Z56" s="0" t="n">
        <v>0.00216489743038879</v>
      </c>
      <c r="AA56" s="0" t="n">
        <v>1.714</v>
      </c>
      <c r="AB56" s="0" t="n">
        <v>0.002</v>
      </c>
      <c r="AC56" s="0" t="n">
        <v>0.001</v>
      </c>
      <c r="AD56" s="0" t="n">
        <v>0.00213889547616106</v>
      </c>
      <c r="AE56" s="0" t="n">
        <v>10</v>
      </c>
      <c r="AF56" s="0" t="n">
        <v>0.002</v>
      </c>
      <c r="AG56" s="0" t="n">
        <v>0.001</v>
      </c>
      <c r="AH56" s="0" t="n">
        <v>0.0021144543913233</v>
      </c>
      <c r="AI56" s="0" t="n">
        <v>11.274</v>
      </c>
      <c r="AJ56" s="0" t="n">
        <v>0.017</v>
      </c>
      <c r="AK56" s="0" t="n">
        <v>0.009</v>
      </c>
      <c r="AL56" s="0" t="n">
        <v>0.0202055472840256</v>
      </c>
      <c r="AM56" s="0" t="n">
        <v>-0.339</v>
      </c>
      <c r="AN56" s="0" t="n">
        <v>0.02</v>
      </c>
      <c r="AO56" s="0" t="n">
        <v>0.01</v>
      </c>
      <c r="AP56" s="0" t="n">
        <v>0.024105493265212</v>
      </c>
      <c r="AQ56" s="0" t="n">
        <v>19.9</v>
      </c>
      <c r="AR56" s="0" t="n">
        <v>0.067</v>
      </c>
      <c r="AS56" s="0" t="n">
        <v>0.034</v>
      </c>
      <c r="AT56" s="0" t="n">
        <v>0.0793851885152099</v>
      </c>
      <c r="AU56" s="0" t="n">
        <v>-0.195</v>
      </c>
      <c r="AV56" s="0" t="n">
        <v>0.063</v>
      </c>
      <c r="AW56" s="0" t="n">
        <v>0.031</v>
      </c>
      <c r="AX56" s="0" t="n">
        <v>0.0738360317652686</v>
      </c>
      <c r="AY56" s="0" t="n">
        <v>19.376</v>
      </c>
      <c r="AZ56" s="0" t="n">
        <v>3.825</v>
      </c>
      <c r="BA56" s="0" t="n">
        <v>1.912</v>
      </c>
      <c r="BB56" s="0" t="n">
        <v>4.50052618695052</v>
      </c>
      <c r="BC56" s="0" t="n">
        <v>-2.184</v>
      </c>
      <c r="BD56" s="0" t="n">
        <v>3.745</v>
      </c>
      <c r="BE56" s="0" t="n">
        <v>1.872</v>
      </c>
      <c r="BF56" s="0" t="n">
        <v>4.40625919725134</v>
      </c>
      <c r="BG56" s="0" t="n">
        <v>0</v>
      </c>
      <c r="BH56" s="0" t="n">
        <v>0</v>
      </c>
      <c r="BI56" s="0" t="n">
        <v>0</v>
      </c>
      <c r="BJ56" s="0" t="n">
        <v>2.43192994223692E-006</v>
      </c>
      <c r="BK56" s="0" t="n">
        <v>-2.09</v>
      </c>
      <c r="BL56" s="0" t="n">
        <v>1.007950954</v>
      </c>
      <c r="BM56" s="0" t="n">
        <v>-3.66</v>
      </c>
      <c r="BN56" s="0" t="n">
        <v>-3.78</v>
      </c>
      <c r="BO56" s="0" t="n">
        <v>27.03</v>
      </c>
      <c r="BP56" s="0" t="n">
        <v>-0.000105581944095053</v>
      </c>
      <c r="BQ56" s="0" t="s">
        <v>283</v>
      </c>
      <c r="BR56" s="0" t="n">
        <v>-0.338</v>
      </c>
      <c r="BS56" s="0" t="n">
        <v>1.06587455538412</v>
      </c>
      <c r="BT56" s="0" t="n">
        <v>0.970093204094655</v>
      </c>
      <c r="BU56" s="0" t="n">
        <v>0.61</v>
      </c>
      <c r="BV56" s="0" t="n">
        <v>0.082</v>
      </c>
      <c r="BW56" s="0" t="n">
        <v>0.692</v>
      </c>
      <c r="BX56" s="0" t="n">
        <v>-0.00116292462775944</v>
      </c>
      <c r="BY56" s="0" t="s">
        <v>284</v>
      </c>
      <c r="BZ56" s="0" t="n">
        <v>-0.172</v>
      </c>
      <c r="CA56" s="0" t="n">
        <v>1.15902446693255</v>
      </c>
      <c r="CB56" s="0" t="n">
        <v>0.426089348831329</v>
      </c>
      <c r="CC56" s="0" t="n">
        <v>0.227</v>
      </c>
      <c r="CD56" s="0" t="n">
        <v>0</v>
      </c>
      <c r="CE56" s="0" t="n">
        <v>0.227</v>
      </c>
      <c r="CF56" s="0" t="n">
        <v>-0.195</v>
      </c>
      <c r="CG56" s="0" t="n">
        <v>0</v>
      </c>
      <c r="CH56" s="0" t="s">
        <v>674</v>
      </c>
      <c r="CI56" s="0" t="n">
        <v>5.9</v>
      </c>
      <c r="CK56" s="0" t="n">
        <v>0.0141504424778762</v>
      </c>
      <c r="CL56" s="0" t="n">
        <v>0.426215449696942</v>
      </c>
      <c r="CO56" s="0" t="n">
        <v>-0.0211551724137932</v>
      </c>
      <c r="CP56" s="0" t="n">
        <v>-0.266726932127266</v>
      </c>
      <c r="CT56" s="0" t="s">
        <v>519</v>
      </c>
      <c r="CU56" s="0" t="n">
        <v>0.00673830123607471</v>
      </c>
      <c r="CV56" s="0" t="n">
        <v>0.00955152130764429</v>
      </c>
      <c r="CW56" s="0" t="n">
        <v>0.0154277194840345</v>
      </c>
      <c r="CX56" s="0" t="n">
        <v>0.024275878795968</v>
      </c>
    </row>
    <row r="57" customFormat="false" ht="13.8" hidden="false" customHeight="false" outlineLevel="0" collapsed="false">
      <c r="A57" s="0" t="s">
        <v>675</v>
      </c>
      <c r="B57" s="0" t="s">
        <v>676</v>
      </c>
      <c r="C57" s="0" t="s">
        <v>104</v>
      </c>
      <c r="D57" s="0" t="s">
        <v>105</v>
      </c>
      <c r="E57" s="0" t="n">
        <v>0</v>
      </c>
      <c r="F57" s="0" t="s">
        <v>106</v>
      </c>
      <c r="G57" s="0" t="s">
        <v>519</v>
      </c>
      <c r="H57" s="0" t="s">
        <v>108</v>
      </c>
      <c r="I57" s="0" t="s">
        <v>282</v>
      </c>
      <c r="J57" s="0" t="n">
        <v>90</v>
      </c>
      <c r="K57" s="0" t="n">
        <v>4</v>
      </c>
      <c r="L57" s="0" t="n">
        <v>4</v>
      </c>
      <c r="M57" s="0" t="n">
        <v>8.02085330144865E-008</v>
      </c>
      <c r="N57" s="0" t="n">
        <v>7.89235530144864E-008</v>
      </c>
      <c r="O57" s="0" t="n">
        <v>-2.13</v>
      </c>
      <c r="P57" s="0" t="n">
        <v>0</v>
      </c>
      <c r="Q57" s="0" t="n">
        <v>0</v>
      </c>
      <c r="R57" s="0" t="n">
        <v>0.00121022482683049</v>
      </c>
      <c r="S57" s="0" t="n">
        <v>4.09</v>
      </c>
      <c r="T57" s="0" t="n">
        <v>0</v>
      </c>
      <c r="U57" s="0" t="n">
        <v>0</v>
      </c>
      <c r="V57" s="0" t="n">
        <v>0.00284271650095959</v>
      </c>
      <c r="W57" s="0" t="n">
        <v>35.13</v>
      </c>
      <c r="X57" s="0" t="n">
        <v>0</v>
      </c>
      <c r="Y57" s="0" t="n">
        <v>0</v>
      </c>
      <c r="Z57" s="0" t="n">
        <v>0.00293061329516948</v>
      </c>
      <c r="AA57" s="0" t="n">
        <v>1.723</v>
      </c>
      <c r="AB57" s="0" t="n">
        <v>0.001</v>
      </c>
      <c r="AC57" s="0" t="n">
        <v>0</v>
      </c>
      <c r="AD57" s="0" t="n">
        <v>0.00114330450177108</v>
      </c>
      <c r="AE57" s="0" t="n">
        <v>9.819</v>
      </c>
      <c r="AF57" s="0" t="n">
        <v>0.002</v>
      </c>
      <c r="AG57" s="0" t="n">
        <v>0.001</v>
      </c>
      <c r="AH57" s="0" t="n">
        <v>0.00285622256626404</v>
      </c>
      <c r="AI57" s="0" t="n">
        <v>11.107</v>
      </c>
      <c r="AJ57" s="0" t="n">
        <v>0.011</v>
      </c>
      <c r="AK57" s="0" t="n">
        <v>0.006</v>
      </c>
      <c r="AL57" s="0" t="n">
        <v>0.013363383851483</v>
      </c>
      <c r="AM57" s="0" t="n">
        <v>-0.336</v>
      </c>
      <c r="AN57" s="0" t="n">
        <v>0.011</v>
      </c>
      <c r="AO57" s="0" t="n">
        <v>0.006</v>
      </c>
      <c r="AP57" s="0" t="n">
        <v>0.0129862623047572</v>
      </c>
      <c r="AQ57" s="0" t="n">
        <v>19.537</v>
      </c>
      <c r="AR57" s="0" t="n">
        <v>0.084</v>
      </c>
      <c r="AS57" s="0" t="n">
        <v>0.042</v>
      </c>
      <c r="AT57" s="0" t="n">
        <v>0.0985377436320488</v>
      </c>
      <c r="AU57" s="0" t="n">
        <v>-0.192</v>
      </c>
      <c r="AV57" s="0" t="n">
        <v>0.081</v>
      </c>
      <c r="AW57" s="0" t="n">
        <v>0.04</v>
      </c>
      <c r="AX57" s="0" t="n">
        <v>0.0949802669560552</v>
      </c>
      <c r="AY57" s="0" t="n">
        <v>19.118</v>
      </c>
      <c r="AZ57" s="0" t="n">
        <v>0.973</v>
      </c>
      <c r="BA57" s="0" t="n">
        <v>0.486</v>
      </c>
      <c r="BB57" s="0" t="n">
        <v>1.14468763859518</v>
      </c>
      <c r="BC57" s="0" t="n">
        <v>-2.094</v>
      </c>
      <c r="BD57" s="0" t="n">
        <v>0.951</v>
      </c>
      <c r="BE57" s="0" t="n">
        <v>0.475</v>
      </c>
      <c r="BF57" s="0" t="n">
        <v>1.11852711204569</v>
      </c>
      <c r="BG57" s="0" t="n">
        <v>0</v>
      </c>
      <c r="BH57" s="0" t="n">
        <v>0</v>
      </c>
      <c r="BI57" s="0" t="n">
        <v>0</v>
      </c>
      <c r="BJ57" s="0" t="n">
        <v>6.70125660262094E-007</v>
      </c>
      <c r="BK57" s="0" t="n">
        <v>-2.09</v>
      </c>
      <c r="BL57" s="0" t="n">
        <v>1.007950954</v>
      </c>
      <c r="BM57" s="0" t="n">
        <v>-3.84</v>
      </c>
      <c r="BN57" s="0" t="n">
        <v>-3.94</v>
      </c>
      <c r="BO57" s="0" t="n">
        <v>26.85</v>
      </c>
      <c r="BP57" s="0" t="n">
        <v>-6.47059265880529E-006</v>
      </c>
      <c r="BQ57" s="0" t="s">
        <v>677</v>
      </c>
      <c r="BR57" s="0" t="n">
        <v>-0.336</v>
      </c>
      <c r="BS57" s="0" t="n">
        <v>1.0625269727925</v>
      </c>
      <c r="BT57" s="0" t="n">
        <v>0.975371566929875</v>
      </c>
      <c r="BU57" s="0" t="n">
        <v>0.619</v>
      </c>
      <c r="BV57" s="0" t="n">
        <v>0.082</v>
      </c>
      <c r="BW57" s="0" t="n">
        <v>0.701</v>
      </c>
      <c r="BX57" s="0" t="n">
        <v>-0.00104268018712645</v>
      </c>
      <c r="BY57" s="0" t="s">
        <v>678</v>
      </c>
      <c r="BZ57" s="0" t="n">
        <v>-0.172</v>
      </c>
      <c r="CA57" s="0" t="n">
        <v>1.1745888168538</v>
      </c>
      <c r="CB57" s="0" t="n">
        <v>0.432200293584209</v>
      </c>
      <c r="CC57" s="0" t="n">
        <v>0.23</v>
      </c>
      <c r="CD57" s="0" t="n">
        <v>0</v>
      </c>
      <c r="CE57" s="0" t="n">
        <v>0.23</v>
      </c>
      <c r="CF57" s="0" t="n">
        <v>-0.192</v>
      </c>
      <c r="CG57" s="0" t="n">
        <v>0</v>
      </c>
      <c r="CH57" s="0" t="s">
        <v>564</v>
      </c>
      <c r="CI57" s="0" t="n">
        <v>6.2</v>
      </c>
      <c r="CK57" s="0" t="n">
        <v>0.0231504424778762</v>
      </c>
      <c r="CL57" s="0" t="n">
        <v>0.697298071549217</v>
      </c>
      <c r="CO57" s="0" t="n">
        <v>-0.0181551724137932</v>
      </c>
      <c r="CP57" s="0" t="n">
        <v>-0.228902575004084</v>
      </c>
      <c r="CT57" s="0" t="s">
        <v>519</v>
      </c>
      <c r="CU57" s="0" t="n">
        <v>0.00673830123607471</v>
      </c>
      <c r="CV57" s="0" t="n">
        <v>0.00955152130764429</v>
      </c>
      <c r="CW57" s="0" t="n">
        <v>0.0154277194840345</v>
      </c>
      <c r="CX57" s="0" t="n">
        <v>0.024275878795968</v>
      </c>
    </row>
    <row r="58" customFormat="false" ht="13.8" hidden="false" customHeight="false" outlineLevel="0" collapsed="false">
      <c r="A58" s="0" t="s">
        <v>679</v>
      </c>
      <c r="B58" s="0" t="s">
        <v>680</v>
      </c>
      <c r="C58" s="0" t="s">
        <v>104</v>
      </c>
      <c r="D58" s="0" t="s">
        <v>105</v>
      </c>
      <c r="E58" s="0" t="n">
        <v>0</v>
      </c>
      <c r="F58" s="0" t="s">
        <v>106</v>
      </c>
      <c r="G58" s="0" t="s">
        <v>519</v>
      </c>
      <c r="H58" s="0" t="s">
        <v>108</v>
      </c>
      <c r="I58" s="0" t="s">
        <v>282</v>
      </c>
      <c r="J58" s="0" t="n">
        <v>90</v>
      </c>
      <c r="K58" s="0" t="n">
        <v>4</v>
      </c>
      <c r="L58" s="0" t="n">
        <v>4</v>
      </c>
      <c r="M58" s="0" t="n">
        <v>7.98338398673743E-008</v>
      </c>
      <c r="N58" s="0" t="n">
        <v>7.90323368673742E-008</v>
      </c>
      <c r="O58" s="0" t="n">
        <v>-2.19</v>
      </c>
      <c r="P58" s="0" t="n">
        <v>0</v>
      </c>
      <c r="Q58" s="0" t="n">
        <v>0</v>
      </c>
      <c r="R58" s="0" t="n">
        <v>0.00264004656831178</v>
      </c>
      <c r="S58" s="0" t="n">
        <v>4.17</v>
      </c>
      <c r="T58" s="0" t="n">
        <v>0</v>
      </c>
      <c r="U58" s="0" t="n">
        <v>0</v>
      </c>
      <c r="V58" s="0" t="n">
        <v>0.00187249769549353</v>
      </c>
      <c r="W58" s="0" t="n">
        <v>35.22</v>
      </c>
      <c r="X58" s="0" t="n">
        <v>0</v>
      </c>
      <c r="Y58" s="0" t="n">
        <v>0</v>
      </c>
      <c r="Z58" s="0" t="n">
        <v>0.00193039532423726</v>
      </c>
      <c r="AA58" s="0" t="n">
        <v>1.673</v>
      </c>
      <c r="AB58" s="0" t="n">
        <v>0.002</v>
      </c>
      <c r="AC58" s="0" t="n">
        <v>0.001</v>
      </c>
      <c r="AD58" s="0" t="n">
        <v>0.00253175144496182</v>
      </c>
      <c r="AE58" s="0" t="n">
        <v>9.907</v>
      </c>
      <c r="AF58" s="0" t="n">
        <v>0.002</v>
      </c>
      <c r="AG58" s="0" t="n">
        <v>0.001</v>
      </c>
      <c r="AH58" s="0" t="n">
        <v>0.00188611751299763</v>
      </c>
      <c r="AI58" s="0" t="n">
        <v>11.108</v>
      </c>
      <c r="AJ58" s="0" t="n">
        <v>0.035</v>
      </c>
      <c r="AK58" s="0" t="n">
        <v>0.017</v>
      </c>
      <c r="AL58" s="0" t="n">
        <v>0.0411163244942857</v>
      </c>
      <c r="AM58" s="0" t="n">
        <v>-0.369</v>
      </c>
      <c r="AN58" s="0" t="n">
        <v>0.032</v>
      </c>
      <c r="AO58" s="0" t="n">
        <v>0.016</v>
      </c>
      <c r="AP58" s="0" t="n">
        <v>0.0371492618616961</v>
      </c>
      <c r="AQ58" s="0" t="n">
        <v>19.722</v>
      </c>
      <c r="AR58" s="0" t="n">
        <v>0.025</v>
      </c>
      <c r="AS58" s="0" t="n">
        <v>0.012</v>
      </c>
      <c r="AT58" s="0" t="n">
        <v>0.0291091428812471</v>
      </c>
      <c r="AU58" s="0" t="n">
        <v>-0.186</v>
      </c>
      <c r="AV58" s="0" t="n">
        <v>0.025</v>
      </c>
      <c r="AW58" s="0" t="n">
        <v>0.012</v>
      </c>
      <c r="AX58" s="0" t="n">
        <v>0.029017983783383</v>
      </c>
      <c r="AY58" s="0" t="n">
        <v>20.608</v>
      </c>
      <c r="AZ58" s="0" t="n">
        <v>10.402</v>
      </c>
      <c r="BA58" s="0" t="n">
        <v>5.201</v>
      </c>
      <c r="BB58" s="0" t="n">
        <v>12.2399423750221</v>
      </c>
      <c r="BC58" s="0" t="n">
        <v>-0.753</v>
      </c>
      <c r="BD58" s="0" t="n">
        <v>10.179</v>
      </c>
      <c r="BE58" s="0" t="n">
        <v>5.09</v>
      </c>
      <c r="BF58" s="0" t="n">
        <v>11.9779783237818</v>
      </c>
      <c r="BG58" s="0" t="n">
        <v>0</v>
      </c>
      <c r="BH58" s="0" t="n">
        <v>0</v>
      </c>
      <c r="BI58" s="0" t="n">
        <v>0</v>
      </c>
      <c r="BJ58" s="0" t="n">
        <v>8.24134541735666E-006</v>
      </c>
      <c r="BK58" s="0" t="n">
        <v>-2.16</v>
      </c>
      <c r="BL58" s="0" t="n">
        <v>1.007950954</v>
      </c>
      <c r="BM58" s="0" t="n">
        <v>-3.75</v>
      </c>
      <c r="BN58" s="0" t="n">
        <v>-3.88</v>
      </c>
      <c r="BO58" s="0" t="n">
        <v>26.92</v>
      </c>
      <c r="BP58" s="0" t="n">
        <v>0.000134299661708251</v>
      </c>
      <c r="BQ58" s="0" t="s">
        <v>681</v>
      </c>
      <c r="BR58" s="0" t="n">
        <v>-0.371</v>
      </c>
      <c r="BS58" s="0" t="n">
        <v>1.07967377080363</v>
      </c>
      <c r="BT58" s="0" t="n">
        <v>0.99068260828075</v>
      </c>
      <c r="BU58" s="0" t="n">
        <v>0.59</v>
      </c>
      <c r="BV58" s="0" t="n">
        <v>0.082</v>
      </c>
      <c r="BW58" s="0" t="n">
        <v>0.672</v>
      </c>
      <c r="BX58" s="0" t="n">
        <v>-0.00114090467918597</v>
      </c>
      <c r="BY58" s="0" t="s">
        <v>682</v>
      </c>
      <c r="BZ58" s="0" t="n">
        <v>-0.163</v>
      </c>
      <c r="CA58" s="0" t="n">
        <v>1.20657382513935</v>
      </c>
      <c r="CB58" s="0" t="n">
        <v>0.443969458906535</v>
      </c>
      <c r="CC58" s="0" t="n">
        <v>0.247</v>
      </c>
      <c r="CD58" s="0" t="n">
        <v>0</v>
      </c>
      <c r="CE58" s="0" t="n">
        <v>0.247</v>
      </c>
      <c r="CF58" s="0" t="n">
        <v>-0.186</v>
      </c>
      <c r="CG58" s="0" t="n">
        <v>0</v>
      </c>
      <c r="CH58" s="0" t="s">
        <v>654</v>
      </c>
      <c r="CI58" s="0" t="n">
        <v>6.3</v>
      </c>
      <c r="CK58" s="0" t="n">
        <v>-0.00584955752212368</v>
      </c>
      <c r="CL58" s="0" t="n">
        <v>-0.176190376641442</v>
      </c>
      <c r="CO58" s="0" t="n">
        <v>-0.00115517241379318</v>
      </c>
      <c r="CP58" s="0" t="n">
        <v>-0.0145645513060537</v>
      </c>
      <c r="CT58" s="0" t="s">
        <v>519</v>
      </c>
      <c r="CU58" s="0" t="n">
        <v>0.00673830123607471</v>
      </c>
      <c r="CV58" s="0" t="n">
        <v>0.00955152130764429</v>
      </c>
      <c r="CW58" s="0" t="n">
        <v>0.0154277194840345</v>
      </c>
      <c r="CX58" s="0" t="n">
        <v>0.024275878795968</v>
      </c>
    </row>
    <row r="59" customFormat="false" ht="13.8" hidden="false" customHeight="false" outlineLevel="0" collapsed="false">
      <c r="A59" s="0" t="s">
        <v>683</v>
      </c>
      <c r="B59" s="0" t="s">
        <v>684</v>
      </c>
      <c r="C59" s="0" t="s">
        <v>104</v>
      </c>
      <c r="D59" s="0" t="s">
        <v>105</v>
      </c>
      <c r="E59" s="0" t="n">
        <v>0</v>
      </c>
      <c r="F59" s="0" t="s">
        <v>106</v>
      </c>
      <c r="G59" s="0" t="s">
        <v>519</v>
      </c>
      <c r="H59" s="0" t="s">
        <v>108</v>
      </c>
      <c r="I59" s="0" t="s">
        <v>293</v>
      </c>
      <c r="J59" s="0" t="n">
        <v>90</v>
      </c>
      <c r="K59" s="0" t="n">
        <v>4</v>
      </c>
      <c r="L59" s="0" t="n">
        <v>4</v>
      </c>
      <c r="M59" s="0" t="n">
        <v>7.99421297643887E-008</v>
      </c>
      <c r="N59" s="0" t="n">
        <v>7.85604552643887E-008</v>
      </c>
      <c r="O59" s="0" t="n">
        <v>-2.15</v>
      </c>
      <c r="P59" s="0" t="n">
        <v>0</v>
      </c>
      <c r="Q59" s="0" t="n">
        <v>0</v>
      </c>
      <c r="R59" s="0" t="n">
        <v>0.00362664865381268</v>
      </c>
      <c r="S59" s="0" t="n">
        <v>4.15</v>
      </c>
      <c r="T59" s="0" t="n">
        <v>0</v>
      </c>
      <c r="U59" s="0" t="n">
        <v>0</v>
      </c>
      <c r="V59" s="0" t="n">
        <v>0.00400756690908162</v>
      </c>
      <c r="W59" s="0" t="n">
        <v>35.19</v>
      </c>
      <c r="X59" s="0" t="n">
        <v>0</v>
      </c>
      <c r="Y59" s="0" t="n">
        <v>0</v>
      </c>
      <c r="Z59" s="0" t="n">
        <v>0.00413148087790552</v>
      </c>
      <c r="AA59" s="0" t="n">
        <v>1.732</v>
      </c>
      <c r="AB59" s="0" t="n">
        <v>0.003</v>
      </c>
      <c r="AC59" s="0" t="n">
        <v>0.001</v>
      </c>
      <c r="AD59" s="0" t="n">
        <v>0.00352573367266604</v>
      </c>
      <c r="AE59" s="0" t="n">
        <v>9.919</v>
      </c>
      <c r="AF59" s="0" t="n">
        <v>0.003</v>
      </c>
      <c r="AG59" s="0" t="n">
        <v>0.002</v>
      </c>
      <c r="AH59" s="0" t="n">
        <v>0.00403348848824184</v>
      </c>
      <c r="AI59" s="0" t="n">
        <v>11.201</v>
      </c>
      <c r="AJ59" s="0" t="n">
        <v>0.011</v>
      </c>
      <c r="AK59" s="0" t="n">
        <v>0.006</v>
      </c>
      <c r="AL59" s="0" t="n">
        <v>0.0132930610912264</v>
      </c>
      <c r="AM59" s="0" t="n">
        <v>-0.351</v>
      </c>
      <c r="AN59" s="0" t="n">
        <v>0.01</v>
      </c>
      <c r="AO59" s="0" t="n">
        <v>0.005</v>
      </c>
      <c r="AP59" s="0" t="n">
        <v>0.0111969810446908</v>
      </c>
      <c r="AQ59" s="0" t="n">
        <v>19.629</v>
      </c>
      <c r="AR59" s="0" t="n">
        <v>0.106</v>
      </c>
      <c r="AS59" s="0" t="n">
        <v>0.053</v>
      </c>
      <c r="AT59" s="0" t="n">
        <v>0.12515117648795</v>
      </c>
      <c r="AU59" s="0" t="n">
        <v>-0.302</v>
      </c>
      <c r="AV59" s="0" t="n">
        <v>0.102</v>
      </c>
      <c r="AW59" s="0" t="n">
        <v>0.051</v>
      </c>
      <c r="AX59" s="0" t="n">
        <v>0.120304172399933</v>
      </c>
      <c r="AY59" s="0" t="n">
        <v>11.063</v>
      </c>
      <c r="AZ59" s="0" t="n">
        <v>2.172</v>
      </c>
      <c r="BA59" s="0" t="n">
        <v>1.086</v>
      </c>
      <c r="BB59" s="0" t="n">
        <v>2.55522323085777</v>
      </c>
      <c r="BC59" s="0" t="n">
        <v>-10.186</v>
      </c>
      <c r="BD59" s="0" t="n">
        <v>2.121</v>
      </c>
      <c r="BE59" s="0" t="n">
        <v>1.061</v>
      </c>
      <c r="BF59" s="0" t="n">
        <v>2.49583371592323</v>
      </c>
      <c r="BG59" s="0" t="n">
        <v>0</v>
      </c>
      <c r="BH59" s="0" t="n">
        <v>0</v>
      </c>
      <c r="BI59" s="0" t="n">
        <v>0</v>
      </c>
      <c r="BJ59" s="0" t="n">
        <v>1.75256454580207E-006</v>
      </c>
      <c r="BK59" s="0" t="n">
        <v>-2.18</v>
      </c>
      <c r="BL59" s="0" t="n">
        <v>1.007950954</v>
      </c>
      <c r="BM59" s="0" t="n">
        <v>-3.77</v>
      </c>
      <c r="BN59" s="0" t="n">
        <v>-4</v>
      </c>
      <c r="BO59" s="0" t="n">
        <v>26.8</v>
      </c>
      <c r="BP59" s="0" t="n">
        <v>-0.000109805711949133</v>
      </c>
      <c r="BQ59" s="0" t="s">
        <v>294</v>
      </c>
      <c r="BR59" s="0" t="n">
        <v>-0.349</v>
      </c>
      <c r="BS59" s="0" t="n">
        <v>1.0823254702854</v>
      </c>
      <c r="BT59" s="0" t="n">
        <v>0.970897446459655</v>
      </c>
      <c r="BU59" s="0" t="n">
        <v>0.593</v>
      </c>
      <c r="BV59" s="0" t="n">
        <v>0.082</v>
      </c>
      <c r="BW59" s="0" t="n">
        <v>0.675</v>
      </c>
      <c r="BX59" s="0" t="n">
        <v>-0.0129982939503132</v>
      </c>
      <c r="BY59" s="0" t="s">
        <v>295</v>
      </c>
      <c r="BZ59" s="0" t="n">
        <v>-0.046</v>
      </c>
      <c r="CA59" s="0" t="n">
        <v>0.896778303450487</v>
      </c>
      <c r="CB59" s="0" t="n">
        <v>0.303206665738434</v>
      </c>
      <c r="CC59" s="0" t="n">
        <v>0.262</v>
      </c>
      <c r="CD59" s="0" t="n">
        <v>0</v>
      </c>
      <c r="CE59" s="0" t="n">
        <v>0.262</v>
      </c>
      <c r="CF59" s="0" t="n">
        <v>-0.302</v>
      </c>
      <c r="CG59" s="0" t="n">
        <v>0</v>
      </c>
      <c r="CH59" s="0" t="s">
        <v>616</v>
      </c>
      <c r="CI59" s="0" t="n">
        <v>5.78</v>
      </c>
      <c r="CK59" s="0" t="n">
        <v>-0.00284955752212368</v>
      </c>
      <c r="CL59" s="0" t="n">
        <v>-0.0858295026906842</v>
      </c>
      <c r="CO59" s="0" t="n">
        <v>0.0138448275862068</v>
      </c>
      <c r="CP59" s="0" t="n">
        <v>0.174557234309856</v>
      </c>
      <c r="CT59" s="0" t="s">
        <v>519</v>
      </c>
      <c r="CU59" s="0" t="n">
        <v>0.00673830123607471</v>
      </c>
      <c r="CV59" s="0" t="n">
        <v>0.00955152130764429</v>
      </c>
      <c r="CW59" s="0" t="n">
        <v>0.0154277194840345</v>
      </c>
      <c r="CX59" s="0" t="n">
        <v>0.024275878795968</v>
      </c>
    </row>
    <row r="60" customFormat="false" ht="13.8" hidden="false" customHeight="false" outlineLevel="0" collapsed="false">
      <c r="A60" s="0" t="s">
        <v>685</v>
      </c>
      <c r="B60" s="0" t="s">
        <v>686</v>
      </c>
      <c r="C60" s="0" t="s">
        <v>104</v>
      </c>
      <c r="D60" s="0" t="s">
        <v>105</v>
      </c>
      <c r="E60" s="0" t="n">
        <v>0</v>
      </c>
      <c r="F60" s="0" t="s">
        <v>106</v>
      </c>
      <c r="G60" s="0" t="s">
        <v>519</v>
      </c>
      <c r="H60" s="0" t="s">
        <v>108</v>
      </c>
      <c r="I60" s="0" t="s">
        <v>282</v>
      </c>
      <c r="J60" s="0" t="n">
        <v>90</v>
      </c>
      <c r="K60" s="0" t="n">
        <v>4</v>
      </c>
      <c r="L60" s="0" t="n">
        <v>4</v>
      </c>
      <c r="M60" s="0" t="n">
        <v>7.96271770996828E-008</v>
      </c>
      <c r="N60" s="0" t="n">
        <v>7.90308990996828E-008</v>
      </c>
      <c r="O60" s="0" t="n">
        <v>-2.05</v>
      </c>
      <c r="P60" s="0" t="n">
        <v>0</v>
      </c>
      <c r="Q60" s="0" t="n">
        <v>0</v>
      </c>
      <c r="R60" s="0" t="n">
        <v>0.00112302794167292</v>
      </c>
      <c r="S60" s="0" t="n">
        <v>4.29</v>
      </c>
      <c r="T60" s="0" t="n">
        <v>0</v>
      </c>
      <c r="U60" s="0" t="n">
        <v>0</v>
      </c>
      <c r="V60" s="0" t="n">
        <v>0.00286841857229931</v>
      </c>
      <c r="W60" s="0" t="n">
        <v>35.34</v>
      </c>
      <c r="X60" s="0" t="n">
        <v>0</v>
      </c>
      <c r="Y60" s="0" t="n">
        <v>0</v>
      </c>
      <c r="Z60" s="0" t="n">
        <v>0.00295711007455507</v>
      </c>
      <c r="AA60" s="0" t="n">
        <v>1.808</v>
      </c>
      <c r="AB60" s="0" t="n">
        <v>0.001</v>
      </c>
      <c r="AC60" s="0" t="n">
        <v>0</v>
      </c>
      <c r="AD60" s="0" t="n">
        <v>0.00115182034059542</v>
      </c>
      <c r="AE60" s="0" t="n">
        <v>10.025</v>
      </c>
      <c r="AF60" s="0" t="n">
        <v>0.002</v>
      </c>
      <c r="AG60" s="0" t="n">
        <v>0.001</v>
      </c>
      <c r="AH60" s="0" t="n">
        <v>0.00288431181034374</v>
      </c>
      <c r="AI60" s="0" t="n">
        <v>11.386</v>
      </c>
      <c r="AJ60" s="0" t="n">
        <v>0.019</v>
      </c>
      <c r="AK60" s="0" t="n">
        <v>0.01</v>
      </c>
      <c r="AL60" s="0" t="n">
        <v>0.0227422168573412</v>
      </c>
      <c r="AM60" s="0" t="n">
        <v>-0.349</v>
      </c>
      <c r="AN60" s="0" t="n">
        <v>0.017</v>
      </c>
      <c r="AO60" s="0" t="n">
        <v>0.008</v>
      </c>
      <c r="AP60" s="0" t="n">
        <v>0.0199354463477639</v>
      </c>
      <c r="AQ60" s="0" t="n">
        <v>20.017</v>
      </c>
      <c r="AR60" s="0" t="n">
        <v>0.036</v>
      </c>
      <c r="AS60" s="0" t="n">
        <v>0.018</v>
      </c>
      <c r="AT60" s="0" t="n">
        <v>0.0419525716264697</v>
      </c>
      <c r="AU60" s="0" t="n">
        <v>-0.132</v>
      </c>
      <c r="AV60" s="0" t="n">
        <v>0.031</v>
      </c>
      <c r="AW60" s="0" t="n">
        <v>0.016</v>
      </c>
      <c r="AX60" s="0" t="n">
        <v>0.0366148660041137</v>
      </c>
      <c r="AY60" s="0" t="n">
        <v>22.475</v>
      </c>
      <c r="AZ60" s="0" t="n">
        <v>4.708</v>
      </c>
      <c r="BA60" s="0" t="n">
        <v>2.354</v>
      </c>
      <c r="BB60" s="0" t="n">
        <v>5.54024282046995</v>
      </c>
      <c r="BC60" s="0" t="n">
        <v>0.699</v>
      </c>
      <c r="BD60" s="0" t="n">
        <v>4.606</v>
      </c>
      <c r="BE60" s="0" t="n">
        <v>2.303</v>
      </c>
      <c r="BF60" s="0" t="n">
        <v>5.41967947406159</v>
      </c>
      <c r="BG60" s="0" t="n">
        <v>0</v>
      </c>
      <c r="BH60" s="0" t="n">
        <v>0</v>
      </c>
      <c r="BI60" s="0" t="n">
        <v>0</v>
      </c>
      <c r="BJ60" s="0" t="n">
        <v>3.0690486822852E-006</v>
      </c>
      <c r="BK60" s="0" t="n">
        <v>-2.02</v>
      </c>
      <c r="BL60" s="0" t="n">
        <v>1.007950954</v>
      </c>
      <c r="BM60" s="0" t="n">
        <v>-3.63</v>
      </c>
      <c r="BN60" s="0" t="n">
        <v>-3.75</v>
      </c>
      <c r="BO60" s="0" t="n">
        <v>27.05</v>
      </c>
      <c r="BP60" s="0" t="n">
        <v>5.31268855774846E-005</v>
      </c>
      <c r="BQ60" s="0" t="s">
        <v>304</v>
      </c>
      <c r="BR60" s="0" t="n">
        <v>-0.349</v>
      </c>
      <c r="BS60" s="0" t="n">
        <v>1.10203841548197</v>
      </c>
      <c r="BT60" s="0" t="n">
        <v>1.00059306210455</v>
      </c>
      <c r="BU60" s="0" t="n">
        <v>0.616</v>
      </c>
      <c r="BV60" s="0" t="n">
        <v>0.082</v>
      </c>
      <c r="BW60" s="0" t="n">
        <v>0.698</v>
      </c>
      <c r="BX60" s="0" t="n">
        <v>-0.00166226448131532</v>
      </c>
      <c r="BY60" s="0" t="s">
        <v>305</v>
      </c>
      <c r="BZ60" s="0" t="n">
        <v>-0.098</v>
      </c>
      <c r="CA60" s="0" t="n">
        <v>1.21277501870955</v>
      </c>
      <c r="CB60" s="0" t="n">
        <v>0.442529750326313</v>
      </c>
      <c r="CC60" s="0" t="n">
        <v>0.323</v>
      </c>
      <c r="CD60" s="0" t="n">
        <v>0</v>
      </c>
      <c r="CE60" s="0" t="n">
        <v>0.323</v>
      </c>
      <c r="CF60" s="0" t="n">
        <v>-0.132</v>
      </c>
      <c r="CG60" s="0" t="n">
        <v>0</v>
      </c>
      <c r="CH60" s="0" t="s">
        <v>584</v>
      </c>
      <c r="CI60" s="0" t="n">
        <v>6.2</v>
      </c>
      <c r="CK60" s="0" t="n">
        <v>0.0201504424778762</v>
      </c>
      <c r="CL60" s="0" t="n">
        <v>0.606937197598459</v>
      </c>
      <c r="CO60" s="0" t="n">
        <v>0.0748448275862068</v>
      </c>
      <c r="CP60" s="0" t="n">
        <v>0.943652495814554</v>
      </c>
      <c r="CT60" s="0" t="s">
        <v>519</v>
      </c>
      <c r="CU60" s="0" t="n">
        <v>0.00673830123607471</v>
      </c>
      <c r="CV60" s="0" t="n">
        <v>0.00955152130764429</v>
      </c>
      <c r="CW60" s="0" t="n">
        <v>0.0154277194840345</v>
      </c>
      <c r="CX60" s="0" t="n">
        <v>0.024275878795968</v>
      </c>
    </row>
    <row r="61" customFormat="false" ht="13.8" hidden="false" customHeight="false" outlineLevel="0" collapsed="false">
      <c r="A61" s="0" t="s">
        <v>687</v>
      </c>
      <c r="B61" s="0" t="s">
        <v>688</v>
      </c>
      <c r="C61" s="0" t="s">
        <v>104</v>
      </c>
      <c r="D61" s="0" t="s">
        <v>105</v>
      </c>
      <c r="E61" s="0" t="n">
        <v>0</v>
      </c>
      <c r="F61" s="0" t="s">
        <v>106</v>
      </c>
      <c r="G61" s="0" t="s">
        <v>519</v>
      </c>
      <c r="H61" s="0" t="s">
        <v>108</v>
      </c>
      <c r="I61" s="0" t="s">
        <v>282</v>
      </c>
      <c r="J61" s="0" t="n">
        <v>90</v>
      </c>
      <c r="K61" s="0" t="n">
        <v>4</v>
      </c>
      <c r="L61" s="0" t="n">
        <v>4</v>
      </c>
      <c r="M61" s="0" t="n">
        <v>7.89360156571969E-008</v>
      </c>
      <c r="N61" s="0" t="n">
        <v>7.83422511571969E-008</v>
      </c>
      <c r="O61" s="0" t="n">
        <v>-2.25</v>
      </c>
      <c r="P61" s="0" t="n">
        <v>0</v>
      </c>
      <c r="Q61" s="0" t="n">
        <v>0</v>
      </c>
      <c r="R61" s="0" t="n">
        <v>0.00219822095594763</v>
      </c>
      <c r="S61" s="0" t="n">
        <v>4.17</v>
      </c>
      <c r="T61" s="0" t="n">
        <v>0</v>
      </c>
      <c r="U61" s="0" t="n">
        <v>0</v>
      </c>
      <c r="V61" s="0" t="n">
        <v>0.0029189449752516</v>
      </c>
      <c r="W61" s="0" t="n">
        <v>35.22</v>
      </c>
      <c r="X61" s="0" t="n">
        <v>0</v>
      </c>
      <c r="Y61" s="0" t="n">
        <v>0</v>
      </c>
      <c r="Z61" s="0" t="n">
        <v>0.00300919875388696</v>
      </c>
      <c r="AA61" s="0" t="n">
        <v>1.613</v>
      </c>
      <c r="AB61" s="0" t="n">
        <v>0.002</v>
      </c>
      <c r="AC61" s="0" t="n">
        <v>0.001</v>
      </c>
      <c r="AD61" s="0" t="n">
        <v>0.00216089253350608</v>
      </c>
      <c r="AE61" s="0" t="n">
        <v>9.9</v>
      </c>
      <c r="AF61" s="0" t="n">
        <v>0.002</v>
      </c>
      <c r="AG61" s="0" t="n">
        <v>0.001</v>
      </c>
      <c r="AH61" s="0" t="n">
        <v>0.00293728908568018</v>
      </c>
      <c r="AI61" s="0" t="n">
        <v>11.01</v>
      </c>
      <c r="AJ61" s="0" t="n">
        <v>0.041</v>
      </c>
      <c r="AK61" s="0" t="n">
        <v>0.02</v>
      </c>
      <c r="AL61" s="0" t="n">
        <v>0.0476654756051009</v>
      </c>
      <c r="AM61" s="0" t="n">
        <v>-0.398</v>
      </c>
      <c r="AN61" s="0" t="n">
        <v>0.044</v>
      </c>
      <c r="AO61" s="0" t="n">
        <v>0.022</v>
      </c>
      <c r="AP61" s="0" t="n">
        <v>0.0521164639380267</v>
      </c>
      <c r="AQ61" s="0" t="n">
        <v>19.72</v>
      </c>
      <c r="AR61" s="0" t="n">
        <v>0.059</v>
      </c>
      <c r="AS61" s="0" t="n">
        <v>0.03</v>
      </c>
      <c r="AT61" s="0" t="n">
        <v>0.0696198204149713</v>
      </c>
      <c r="AU61" s="0" t="n">
        <v>-0.174</v>
      </c>
      <c r="AV61" s="0" t="n">
        <v>0.056</v>
      </c>
      <c r="AW61" s="0" t="n">
        <v>0.028</v>
      </c>
      <c r="AX61" s="0" t="n">
        <v>0.0661082452746812</v>
      </c>
      <c r="AY61" s="0" t="n">
        <v>20.093</v>
      </c>
      <c r="AZ61" s="0" t="n">
        <v>10.498</v>
      </c>
      <c r="BA61" s="0" t="n">
        <v>5.249</v>
      </c>
      <c r="BB61" s="0" t="n">
        <v>12.3525710237981</v>
      </c>
      <c r="BC61" s="0" t="n">
        <v>-1.182</v>
      </c>
      <c r="BD61" s="0" t="n">
        <v>10.285</v>
      </c>
      <c r="BE61" s="0" t="n">
        <v>5.143</v>
      </c>
      <c r="BF61" s="0" t="n">
        <v>12.1025857848765</v>
      </c>
      <c r="BG61" s="0" t="n">
        <v>0</v>
      </c>
      <c r="BH61" s="0" t="n">
        <v>0</v>
      </c>
      <c r="BI61" s="0" t="n">
        <v>0</v>
      </c>
      <c r="BJ61" s="0" t="n">
        <v>6.6805811495997E-006</v>
      </c>
      <c r="BK61" s="0" t="n">
        <v>-2.23</v>
      </c>
      <c r="BL61" s="0" t="n">
        <v>1.007950954</v>
      </c>
      <c r="BM61" s="0" t="n">
        <v>-3.75</v>
      </c>
      <c r="BN61" s="0" t="n">
        <v>-3.93</v>
      </c>
      <c r="BO61" s="0" t="n">
        <v>26.87</v>
      </c>
      <c r="BP61" s="0" t="n">
        <v>0.000755315826467423</v>
      </c>
      <c r="BQ61" s="0" t="s">
        <v>308</v>
      </c>
      <c r="BR61" s="0" t="n">
        <v>-0.407</v>
      </c>
      <c r="BS61" s="0" t="n">
        <v>1.05539239789855</v>
      </c>
      <c r="BT61" s="0" t="n">
        <v>1.00000649092498</v>
      </c>
      <c r="BU61" s="0" t="n">
        <v>0.571</v>
      </c>
      <c r="BV61" s="0" t="n">
        <v>0.082</v>
      </c>
      <c r="BW61" s="0" t="n">
        <v>0.653</v>
      </c>
      <c r="BX61" s="0" t="n">
        <v>-0.00186668344919614</v>
      </c>
      <c r="BY61" s="0" t="s">
        <v>309</v>
      </c>
      <c r="BZ61" s="0" t="n">
        <v>-0.138</v>
      </c>
      <c r="CA61" s="0" t="n">
        <v>1.2279748557521</v>
      </c>
      <c r="CB61" s="0" t="n">
        <v>0.442122994739104</v>
      </c>
      <c r="CC61" s="0" t="n">
        <v>0.273</v>
      </c>
      <c r="CD61" s="0" t="n">
        <v>0</v>
      </c>
      <c r="CE61" s="0" t="n">
        <v>0.273</v>
      </c>
      <c r="CF61" s="0" t="n">
        <v>-0.174</v>
      </c>
      <c r="CG61" s="0" t="n">
        <v>0</v>
      </c>
      <c r="CH61" s="0" t="s">
        <v>689</v>
      </c>
      <c r="CI61" s="0" t="n">
        <v>6.04</v>
      </c>
      <c r="CK61" s="0" t="n">
        <v>-0.0248495575221237</v>
      </c>
      <c r="CL61" s="0" t="n">
        <v>-0.748475911662911</v>
      </c>
      <c r="CO61" s="0" t="n">
        <v>0.0248448275862068</v>
      </c>
      <c r="CP61" s="0" t="n">
        <v>0.313246543761523</v>
      </c>
      <c r="CT61" s="0" t="s">
        <v>519</v>
      </c>
      <c r="CU61" s="0" t="n">
        <v>0.00673830123607471</v>
      </c>
      <c r="CV61" s="0" t="n">
        <v>0.00955152130764429</v>
      </c>
      <c r="CW61" s="0" t="n">
        <v>0.0154277194840345</v>
      </c>
      <c r="CX61" s="0" t="n">
        <v>0.024275878795968</v>
      </c>
    </row>
    <row r="62" customFormat="false" ht="13.8" hidden="false" customHeight="false" outlineLevel="0" collapsed="false">
      <c r="A62" s="0" t="s">
        <v>690</v>
      </c>
      <c r="B62" s="0" t="s">
        <v>691</v>
      </c>
      <c r="C62" s="0" t="s">
        <v>104</v>
      </c>
      <c r="D62" s="0" t="s">
        <v>105</v>
      </c>
      <c r="E62" s="0" t="n">
        <v>0</v>
      </c>
      <c r="F62" s="0" t="s">
        <v>106</v>
      </c>
      <c r="G62" s="0" t="s">
        <v>519</v>
      </c>
      <c r="H62" s="0" t="s">
        <v>108</v>
      </c>
      <c r="I62" s="0" t="s">
        <v>282</v>
      </c>
      <c r="J62" s="0" t="n">
        <v>90</v>
      </c>
      <c r="K62" s="0" t="n">
        <v>4</v>
      </c>
      <c r="L62" s="0" t="n">
        <v>4</v>
      </c>
      <c r="M62" s="0" t="n">
        <v>7.95405625808234E-008</v>
      </c>
      <c r="N62" s="0" t="n">
        <v>7.90639895808234E-008</v>
      </c>
      <c r="O62" s="0" t="n">
        <v>-2.12</v>
      </c>
      <c r="P62" s="0" t="n">
        <v>0</v>
      </c>
      <c r="Q62" s="0" t="n">
        <v>0</v>
      </c>
      <c r="R62" s="0" t="n">
        <v>0.00225940503555283</v>
      </c>
      <c r="S62" s="0" t="n">
        <v>4.14</v>
      </c>
      <c r="T62" s="0" t="n">
        <v>0</v>
      </c>
      <c r="U62" s="0" t="n">
        <v>0</v>
      </c>
      <c r="V62" s="0" t="n">
        <v>0.00157311279641898</v>
      </c>
      <c r="W62" s="0" t="n">
        <v>35.19</v>
      </c>
      <c r="X62" s="0" t="n">
        <v>0</v>
      </c>
      <c r="Y62" s="0" t="n">
        <v>0</v>
      </c>
      <c r="Z62" s="0" t="n">
        <v>0.00162175344407789</v>
      </c>
      <c r="AA62" s="0" t="n">
        <v>1.74</v>
      </c>
      <c r="AB62" s="0" t="n">
        <v>0.002</v>
      </c>
      <c r="AC62" s="0" t="n">
        <v>0.001</v>
      </c>
      <c r="AD62" s="0" t="n">
        <v>0.00208596757684232</v>
      </c>
      <c r="AE62" s="0" t="n">
        <v>9.874</v>
      </c>
      <c r="AF62" s="0" t="n">
        <v>0.001</v>
      </c>
      <c r="AG62" s="0" t="n">
        <v>0.001</v>
      </c>
      <c r="AH62" s="0" t="n">
        <v>0.00157755290894706</v>
      </c>
      <c r="AI62" s="0" t="n">
        <v>11.155</v>
      </c>
      <c r="AJ62" s="0" t="n">
        <v>0.023</v>
      </c>
      <c r="AK62" s="0" t="n">
        <v>0.011</v>
      </c>
      <c r="AL62" s="0" t="n">
        <v>0.0267758203516073</v>
      </c>
      <c r="AM62" s="0" t="n">
        <v>-0.36</v>
      </c>
      <c r="AN62" s="0" t="n">
        <v>0.022</v>
      </c>
      <c r="AO62" s="0" t="n">
        <v>0.011</v>
      </c>
      <c r="AP62" s="0" t="n">
        <v>0.0257693413368215</v>
      </c>
      <c r="AQ62" s="0" t="n">
        <v>19.643</v>
      </c>
      <c r="AR62" s="0" t="n">
        <v>0.089</v>
      </c>
      <c r="AS62" s="0" t="n">
        <v>0.045</v>
      </c>
      <c r="AT62" s="0" t="n">
        <v>0.104856788220039</v>
      </c>
      <c r="AU62" s="0" t="n">
        <v>-0.199</v>
      </c>
      <c r="AV62" s="0" t="n">
        <v>0.087</v>
      </c>
      <c r="AW62" s="0" t="n">
        <v>0.044</v>
      </c>
      <c r="AX62" s="0" t="n">
        <v>0.10290872193664</v>
      </c>
      <c r="AY62" s="0" t="n">
        <v>17.704</v>
      </c>
      <c r="AZ62" s="0" t="n">
        <v>1.987</v>
      </c>
      <c r="BA62" s="0" t="n">
        <v>0.994</v>
      </c>
      <c r="BB62" s="0" t="n">
        <v>2.33811383242097</v>
      </c>
      <c r="BC62" s="0" t="n">
        <v>-3.604</v>
      </c>
      <c r="BD62" s="0" t="n">
        <v>1.944</v>
      </c>
      <c r="BE62" s="0" t="n">
        <v>0.972</v>
      </c>
      <c r="BF62" s="0" t="n">
        <v>2.28796292616988</v>
      </c>
      <c r="BG62" s="0" t="n">
        <v>0</v>
      </c>
      <c r="BH62" s="0" t="n">
        <v>0</v>
      </c>
      <c r="BI62" s="0" t="n">
        <v>0</v>
      </c>
      <c r="BJ62" s="0" t="n">
        <v>1.12642368404205E-006</v>
      </c>
      <c r="BK62" s="0" t="n">
        <v>-2.13</v>
      </c>
      <c r="BL62" s="0" t="n">
        <v>1.007950954</v>
      </c>
      <c r="BM62" s="0" t="n">
        <v>-3.78</v>
      </c>
      <c r="BN62" s="0" t="n">
        <v>-4.03</v>
      </c>
      <c r="BO62" s="0" t="n">
        <v>26.77</v>
      </c>
      <c r="BP62" s="0" t="n">
        <v>0.000755315826467423</v>
      </c>
      <c r="BQ62" s="0" t="s">
        <v>308</v>
      </c>
      <c r="BR62" s="0" t="n">
        <v>-0.369</v>
      </c>
      <c r="BS62" s="0" t="n">
        <v>1.05539239789855</v>
      </c>
      <c r="BT62" s="0" t="n">
        <v>1.00000649092498</v>
      </c>
      <c r="BU62" s="0" t="n">
        <v>0.611</v>
      </c>
      <c r="BV62" s="0" t="n">
        <v>0.082</v>
      </c>
      <c r="BW62" s="0" t="n">
        <v>0.693</v>
      </c>
      <c r="BX62" s="0" t="n">
        <v>-0.00186668344919614</v>
      </c>
      <c r="BY62" s="0" t="s">
        <v>309</v>
      </c>
      <c r="BZ62" s="0" t="n">
        <v>-0.162</v>
      </c>
      <c r="CA62" s="0" t="n">
        <v>1.2279748557521</v>
      </c>
      <c r="CB62" s="0" t="n">
        <v>0.442122994739104</v>
      </c>
      <c r="CC62" s="0" t="n">
        <v>0.243</v>
      </c>
      <c r="CD62" s="0" t="n">
        <v>0</v>
      </c>
      <c r="CE62" s="0" t="n">
        <v>0.243</v>
      </c>
      <c r="CF62" s="0" t="n">
        <v>-0.199</v>
      </c>
      <c r="CG62" s="0" t="n">
        <v>0</v>
      </c>
      <c r="CH62" s="0" t="s">
        <v>692</v>
      </c>
      <c r="CI62" s="0" t="n">
        <v>5.75</v>
      </c>
      <c r="CK62" s="0" t="n">
        <v>0.0151504424778762</v>
      </c>
      <c r="CL62" s="0" t="n">
        <v>0.456335741013862</v>
      </c>
      <c r="CO62" s="0" t="n">
        <v>-0.00515517241379318</v>
      </c>
      <c r="CP62" s="0" t="n">
        <v>-0.0649970274702962</v>
      </c>
      <c r="CT62" s="0" t="s">
        <v>519</v>
      </c>
      <c r="CU62" s="0" t="n">
        <v>0.00673830123607471</v>
      </c>
      <c r="CV62" s="0" t="n">
        <v>0.00955152130764429</v>
      </c>
      <c r="CW62" s="0" t="n">
        <v>0.0154277194840345</v>
      </c>
      <c r="CX62" s="0" t="n">
        <v>0.024275878795968</v>
      </c>
    </row>
    <row r="63" customFormat="false" ht="13.8" hidden="false" customHeight="false" outlineLevel="0" collapsed="false">
      <c r="A63" s="0" t="s">
        <v>693</v>
      </c>
      <c r="B63" s="0" t="s">
        <v>694</v>
      </c>
      <c r="C63" s="0" t="s">
        <v>104</v>
      </c>
      <c r="D63" s="0" t="s">
        <v>105</v>
      </c>
      <c r="E63" s="0" t="n">
        <v>0</v>
      </c>
      <c r="F63" s="0" t="s">
        <v>106</v>
      </c>
      <c r="G63" s="0" t="s">
        <v>519</v>
      </c>
      <c r="H63" s="0" t="s">
        <v>108</v>
      </c>
      <c r="I63" s="0" t="s">
        <v>282</v>
      </c>
      <c r="J63" s="0" t="n">
        <v>90</v>
      </c>
      <c r="K63" s="0" t="n">
        <v>4</v>
      </c>
      <c r="L63" s="0" t="n">
        <v>4</v>
      </c>
      <c r="M63" s="0" t="n">
        <v>7.96073306219062E-008</v>
      </c>
      <c r="N63" s="0" t="n">
        <v>7.83343946219062E-008</v>
      </c>
      <c r="O63" s="0" t="n">
        <v>-2.19</v>
      </c>
      <c r="P63" s="0" t="n">
        <v>0</v>
      </c>
      <c r="Q63" s="0" t="n">
        <v>0</v>
      </c>
      <c r="R63" s="0" t="n">
        <v>0.00244311357766352</v>
      </c>
      <c r="S63" s="0" t="n">
        <v>4.05</v>
      </c>
      <c r="T63" s="0" t="n">
        <v>0</v>
      </c>
      <c r="U63" s="0" t="n">
        <v>0</v>
      </c>
      <c r="V63" s="0" t="n">
        <v>0.00235373859855393</v>
      </c>
      <c r="W63" s="0" t="n">
        <v>35.09</v>
      </c>
      <c r="X63" s="0" t="n">
        <v>0</v>
      </c>
      <c r="Y63" s="0" t="n">
        <v>0</v>
      </c>
      <c r="Z63" s="0" t="n">
        <v>0.00242651619601896</v>
      </c>
      <c r="AA63" s="0" t="n">
        <v>1.674</v>
      </c>
      <c r="AB63" s="0" t="n">
        <v>0.002</v>
      </c>
      <c r="AC63" s="0" t="n">
        <v>0.001</v>
      </c>
      <c r="AD63" s="0" t="n">
        <v>0.00237272221187974</v>
      </c>
      <c r="AE63" s="0" t="n">
        <v>9.781</v>
      </c>
      <c r="AF63" s="0" t="n">
        <v>0.002</v>
      </c>
      <c r="AG63" s="0" t="n">
        <v>0.001</v>
      </c>
      <c r="AH63" s="0" t="n">
        <v>0.00237001525385074</v>
      </c>
      <c r="AI63" s="0" t="n">
        <v>11.018</v>
      </c>
      <c r="AJ63" s="0" t="n">
        <v>0.009</v>
      </c>
      <c r="AK63" s="0" t="n">
        <v>0.005</v>
      </c>
      <c r="AL63" s="0" t="n">
        <v>0.011067518072496</v>
      </c>
      <c r="AM63" s="0" t="n">
        <v>-0.337</v>
      </c>
      <c r="AN63" s="0" t="n">
        <v>0.012</v>
      </c>
      <c r="AO63" s="0" t="n">
        <v>0.006</v>
      </c>
      <c r="AP63" s="0" t="n">
        <v>0.0141632388600993</v>
      </c>
      <c r="AQ63" s="0" t="n">
        <v>19.548</v>
      </c>
      <c r="AR63" s="0" t="n">
        <v>0.067</v>
      </c>
      <c r="AS63" s="0" t="n">
        <v>0.033</v>
      </c>
      <c r="AT63" s="0" t="n">
        <v>0.0787858077647573</v>
      </c>
      <c r="AU63" s="0" t="n">
        <v>-0.107</v>
      </c>
      <c r="AV63" s="0" t="n">
        <v>0.066</v>
      </c>
      <c r="AW63" s="0" t="n">
        <v>0.033</v>
      </c>
      <c r="AX63" s="0" t="n">
        <v>0.077946346321195</v>
      </c>
      <c r="AY63" s="0" t="n">
        <v>41.374</v>
      </c>
      <c r="AZ63" s="0" t="n">
        <v>2.35</v>
      </c>
      <c r="BA63" s="0" t="n">
        <v>1.175</v>
      </c>
      <c r="BB63" s="0" t="n">
        <v>2.76468812189848</v>
      </c>
      <c r="BC63" s="0" t="n">
        <v>19.826</v>
      </c>
      <c r="BD63" s="0" t="n">
        <v>2.297</v>
      </c>
      <c r="BE63" s="0" t="n">
        <v>1.149</v>
      </c>
      <c r="BF63" s="0" t="n">
        <v>2.70316425873393</v>
      </c>
      <c r="BG63" s="0" t="n">
        <v>0</v>
      </c>
      <c r="BH63" s="0" t="n">
        <v>0</v>
      </c>
      <c r="BI63" s="0" t="n">
        <v>0</v>
      </c>
      <c r="BJ63" s="0" t="n">
        <v>1.38594810343629E-006</v>
      </c>
      <c r="BK63" s="0" t="n">
        <v>-2.2</v>
      </c>
      <c r="BL63" s="0" t="n">
        <v>1.007950954</v>
      </c>
      <c r="BM63" s="0" t="n">
        <v>-3.87</v>
      </c>
      <c r="BN63" s="0" t="n">
        <v>-4.13</v>
      </c>
      <c r="BO63" s="0" t="n">
        <v>26.66</v>
      </c>
      <c r="BP63" s="0" t="n">
        <v>0.000324941104330358</v>
      </c>
      <c r="BQ63" s="0" t="s">
        <v>313</v>
      </c>
      <c r="BR63" s="0" t="n">
        <v>-0.341</v>
      </c>
      <c r="BS63" s="0" t="n">
        <v>1.05009990917311</v>
      </c>
      <c r="BT63" s="0" t="n">
        <v>0.99799546686077</v>
      </c>
      <c r="BU63" s="0" t="n">
        <v>0.64</v>
      </c>
      <c r="BV63" s="0" t="n">
        <v>0.082</v>
      </c>
      <c r="BW63" s="0" t="n">
        <v>0.722</v>
      </c>
      <c r="BX63" s="0" t="n">
        <v>-0.00250965893743825</v>
      </c>
      <c r="BY63" s="0" t="s">
        <v>314</v>
      </c>
      <c r="BZ63" s="0" t="n">
        <v>-0.058</v>
      </c>
      <c r="CA63" s="0" t="n">
        <v>1.22909559009356</v>
      </c>
      <c r="CB63" s="0" t="n">
        <v>0.432061921072961</v>
      </c>
      <c r="CC63" s="0" t="n">
        <v>0.36</v>
      </c>
      <c r="CD63" s="0" t="n">
        <v>0</v>
      </c>
      <c r="CE63" s="0" t="n">
        <v>0.36</v>
      </c>
      <c r="CF63" s="0" t="n">
        <v>-0.107</v>
      </c>
      <c r="CG63" s="0" t="n">
        <v>0</v>
      </c>
      <c r="CH63" s="0" t="s">
        <v>695</v>
      </c>
      <c r="CI63" s="0" t="n">
        <v>5.74</v>
      </c>
      <c r="CK63" s="0" t="n">
        <v>0.0441504424778763</v>
      </c>
      <c r="CL63" s="0" t="n">
        <v>1.32982418920452</v>
      </c>
      <c r="CO63" s="0" t="n">
        <v>0.111844827586207</v>
      </c>
      <c r="CP63" s="0" t="n">
        <v>1.4101529003338</v>
      </c>
      <c r="CT63" s="0" t="s">
        <v>519</v>
      </c>
      <c r="CU63" s="0" t="n">
        <v>0.00673830123607471</v>
      </c>
      <c r="CV63" s="0" t="n">
        <v>0.00955152130764429</v>
      </c>
      <c r="CW63" s="0" t="n">
        <v>0.0154277194840345</v>
      </c>
      <c r="CX63" s="0" t="n">
        <v>0.024275878795968</v>
      </c>
    </row>
    <row r="64" customFormat="false" ht="13.8" hidden="false" customHeight="false" outlineLevel="0" collapsed="false">
      <c r="A64" s="0" t="s">
        <v>696</v>
      </c>
      <c r="B64" s="0" t="s">
        <v>697</v>
      </c>
      <c r="C64" s="0" t="s">
        <v>104</v>
      </c>
      <c r="D64" s="0" t="s">
        <v>105</v>
      </c>
      <c r="E64" s="0" t="n">
        <v>0</v>
      </c>
      <c r="F64" s="0" t="s">
        <v>106</v>
      </c>
      <c r="G64" s="0" t="s">
        <v>519</v>
      </c>
      <c r="H64" s="0" t="s">
        <v>108</v>
      </c>
      <c r="I64" s="0" t="s">
        <v>282</v>
      </c>
      <c r="J64" s="0" t="n">
        <v>90</v>
      </c>
      <c r="K64" s="0" t="n">
        <v>4</v>
      </c>
      <c r="L64" s="0" t="n">
        <v>4</v>
      </c>
      <c r="M64" s="0" t="n">
        <v>7.95816095548052E-008</v>
      </c>
      <c r="N64" s="0" t="n">
        <v>7.83393815548052E-008</v>
      </c>
      <c r="O64" s="0" t="n">
        <v>-2.16</v>
      </c>
      <c r="P64" s="0" t="n">
        <v>0</v>
      </c>
      <c r="Q64" s="0" t="n">
        <v>0</v>
      </c>
      <c r="R64" s="0" t="n">
        <v>0.0025971851378014</v>
      </c>
      <c r="S64" s="0" t="n">
        <v>4.33</v>
      </c>
      <c r="T64" s="0" t="n">
        <v>0</v>
      </c>
      <c r="U64" s="0" t="n">
        <v>0</v>
      </c>
      <c r="V64" s="0" t="n">
        <v>0.00207275064492743</v>
      </c>
      <c r="W64" s="0" t="n">
        <v>35.38</v>
      </c>
      <c r="X64" s="0" t="n">
        <v>0</v>
      </c>
      <c r="Y64" s="0" t="n">
        <v>0</v>
      </c>
      <c r="Z64" s="0" t="n">
        <v>0.0021368400948663</v>
      </c>
      <c r="AA64" s="0" t="n">
        <v>1.709</v>
      </c>
      <c r="AB64" s="0" t="n">
        <v>0.002</v>
      </c>
      <c r="AC64" s="0" t="n">
        <v>0.001</v>
      </c>
      <c r="AD64" s="0" t="n">
        <v>0.0024736768632552</v>
      </c>
      <c r="AE64" s="0" t="n">
        <v>10.06</v>
      </c>
      <c r="AF64" s="0" t="n">
        <v>0.002</v>
      </c>
      <c r="AG64" s="0" t="n">
        <v>0.001</v>
      </c>
      <c r="AH64" s="0" t="n">
        <v>0.00208536594806279</v>
      </c>
      <c r="AI64" s="0" t="n">
        <v>11.323</v>
      </c>
      <c r="AJ64" s="0" t="n">
        <v>0.038</v>
      </c>
      <c r="AK64" s="0" t="n">
        <v>0.019</v>
      </c>
      <c r="AL64" s="0" t="n">
        <v>0.0446921232726728</v>
      </c>
      <c r="AM64" s="0" t="n">
        <v>-0.343</v>
      </c>
      <c r="AN64" s="0" t="n">
        <v>0.036</v>
      </c>
      <c r="AO64" s="0" t="n">
        <v>0.018</v>
      </c>
      <c r="AP64" s="0" t="n">
        <v>0.0417970721327745</v>
      </c>
      <c r="AQ64" s="0" t="n">
        <v>20.125</v>
      </c>
      <c r="AR64" s="0" t="n">
        <v>0.058</v>
      </c>
      <c r="AS64" s="0" t="n">
        <v>0.029</v>
      </c>
      <c r="AT64" s="0" t="n">
        <v>0.0688285987999735</v>
      </c>
      <c r="AU64" s="0" t="n">
        <v>-0.095</v>
      </c>
      <c r="AV64" s="0" t="n">
        <v>0.061</v>
      </c>
      <c r="AW64" s="0" t="n">
        <v>0.03</v>
      </c>
      <c r="AX64" s="0" t="n">
        <v>0.0715875338462494</v>
      </c>
      <c r="AY64" s="0" t="n">
        <v>19.959</v>
      </c>
      <c r="AZ64" s="0" t="n">
        <v>5.136</v>
      </c>
      <c r="BA64" s="0" t="n">
        <v>2.568</v>
      </c>
      <c r="BB64" s="0" t="n">
        <v>6.04308661326086</v>
      </c>
      <c r="BC64" s="0" t="n">
        <v>-1.725</v>
      </c>
      <c r="BD64" s="0" t="n">
        <v>5.026</v>
      </c>
      <c r="BE64" s="0" t="n">
        <v>2.513</v>
      </c>
      <c r="BF64" s="0" t="n">
        <v>5.9139159708633</v>
      </c>
      <c r="BG64" s="0" t="n">
        <v>0</v>
      </c>
      <c r="BH64" s="0" t="n">
        <v>0</v>
      </c>
      <c r="BI64" s="0" t="n">
        <v>0</v>
      </c>
      <c r="BJ64" s="0" t="n">
        <v>3.18009578922847E-006</v>
      </c>
      <c r="BK64" s="0" t="n">
        <v>-2.17</v>
      </c>
      <c r="BL64" s="0" t="n">
        <v>1.007950954</v>
      </c>
      <c r="BM64" s="0" t="n">
        <v>-3.6</v>
      </c>
      <c r="BN64" s="0" t="n">
        <v>-3.86</v>
      </c>
      <c r="BO64" s="0" t="n">
        <v>26.95</v>
      </c>
      <c r="BP64" s="0" t="n">
        <v>0.00043866424295628</v>
      </c>
      <c r="BQ64" s="0" t="s">
        <v>698</v>
      </c>
      <c r="BR64" s="0" t="n">
        <v>-0.348</v>
      </c>
      <c r="BS64" s="0" t="n">
        <v>1.04467598039907</v>
      </c>
      <c r="BT64" s="0" t="n">
        <v>0.992978058728789</v>
      </c>
      <c r="BU64" s="0" t="n">
        <v>0.629</v>
      </c>
      <c r="BV64" s="0" t="n">
        <v>0.082</v>
      </c>
      <c r="BW64" s="0" t="n">
        <v>0.711</v>
      </c>
      <c r="BX64" s="0" t="n">
        <v>-0.00214752412474338</v>
      </c>
      <c r="BY64" s="0" t="s">
        <v>699</v>
      </c>
      <c r="BZ64" s="0" t="n">
        <v>-0.051</v>
      </c>
      <c r="CA64" s="0" t="n">
        <v>1.17893510697741</v>
      </c>
      <c r="CB64" s="0" t="n">
        <v>0.414429090175354</v>
      </c>
      <c r="CC64" s="0" t="n">
        <v>0.354</v>
      </c>
      <c r="CD64" s="0" t="n">
        <v>0</v>
      </c>
      <c r="CE64" s="0" t="n">
        <v>0.354</v>
      </c>
      <c r="CF64" s="0" t="n">
        <v>-0.095</v>
      </c>
      <c r="CG64" s="0" t="n">
        <v>0</v>
      </c>
      <c r="CH64" s="0" t="s">
        <v>700</v>
      </c>
      <c r="CI64" s="0" t="n">
        <v>5.99</v>
      </c>
      <c r="CK64" s="0" t="n">
        <v>0.0331504424778762</v>
      </c>
      <c r="CL64" s="0" t="n">
        <v>0.998500984718411</v>
      </c>
      <c r="CO64" s="0" t="n">
        <v>0.105844827586207</v>
      </c>
      <c r="CP64" s="0" t="n">
        <v>1.33450418608743</v>
      </c>
      <c r="CT64" s="0" t="s">
        <v>519</v>
      </c>
      <c r="CU64" s="0" t="n">
        <v>0.00673830123607471</v>
      </c>
      <c r="CV64" s="0" t="n">
        <v>0.00955152130764429</v>
      </c>
      <c r="CW64" s="0" t="n">
        <v>0.0154277194840345</v>
      </c>
      <c r="CX64" s="0" t="n">
        <v>0.024275878795968</v>
      </c>
    </row>
    <row r="65" customFormat="false" ht="13.8" hidden="false" customHeight="false" outlineLevel="0" collapsed="false">
      <c r="A65" s="0" t="s">
        <v>701</v>
      </c>
      <c r="B65" s="0" t="s">
        <v>702</v>
      </c>
      <c r="C65" s="0" t="s">
        <v>104</v>
      </c>
      <c r="D65" s="0" t="s">
        <v>105</v>
      </c>
      <c r="E65" s="0" t="n">
        <v>0</v>
      </c>
      <c r="F65" s="0" t="s">
        <v>106</v>
      </c>
      <c r="G65" s="0" t="s">
        <v>519</v>
      </c>
      <c r="H65" s="0" t="s">
        <v>108</v>
      </c>
      <c r="I65" s="0" t="s">
        <v>293</v>
      </c>
      <c r="J65" s="0" t="n">
        <v>90</v>
      </c>
      <c r="K65" s="0" t="n">
        <v>4</v>
      </c>
      <c r="L65" s="0" t="n">
        <v>4</v>
      </c>
      <c r="M65" s="0" t="n">
        <v>8.01917685152667E-008</v>
      </c>
      <c r="N65" s="0" t="n">
        <v>7.85439340152667E-008</v>
      </c>
      <c r="O65" s="0" t="n">
        <v>-2.14</v>
      </c>
      <c r="P65" s="0" t="n">
        <v>0</v>
      </c>
      <c r="Q65" s="0" t="n">
        <v>0</v>
      </c>
      <c r="R65" s="0" t="n">
        <v>0.00108555301615379</v>
      </c>
      <c r="S65" s="0" t="n">
        <v>4.16</v>
      </c>
      <c r="T65" s="0" t="n">
        <v>0</v>
      </c>
      <c r="U65" s="0" t="n">
        <v>0</v>
      </c>
      <c r="V65" s="0" t="n">
        <v>0.00394875771411261</v>
      </c>
      <c r="W65" s="0" t="n">
        <v>35.21</v>
      </c>
      <c r="X65" s="0" t="n">
        <v>0</v>
      </c>
      <c r="Y65" s="0" t="n">
        <v>0</v>
      </c>
      <c r="Z65" s="0" t="n">
        <v>0.00407085330263008</v>
      </c>
      <c r="AA65" s="0" t="n">
        <v>1.736</v>
      </c>
      <c r="AB65" s="0" t="n">
        <v>0.001</v>
      </c>
      <c r="AC65" s="0" t="n">
        <v>0</v>
      </c>
      <c r="AD65" s="0" t="n">
        <v>0.00114977250879323</v>
      </c>
      <c r="AE65" s="0" t="n">
        <v>9.937</v>
      </c>
      <c r="AF65" s="0" t="n">
        <v>0.003</v>
      </c>
      <c r="AG65" s="0" t="n">
        <v>0.002</v>
      </c>
      <c r="AH65" s="0" t="n">
        <v>0.00396974261158801</v>
      </c>
      <c r="AI65" s="0" t="n">
        <v>11.244</v>
      </c>
      <c r="AJ65" s="0" t="n">
        <v>0.011</v>
      </c>
      <c r="AK65" s="0" t="n">
        <v>0.006</v>
      </c>
      <c r="AL65" s="0" t="n">
        <v>0.0134247298422583</v>
      </c>
      <c r="AM65" s="0" t="n">
        <v>-0.329</v>
      </c>
      <c r="AN65" s="0" t="n">
        <v>0.014</v>
      </c>
      <c r="AO65" s="0" t="n">
        <v>0.007</v>
      </c>
      <c r="AP65" s="0" t="n">
        <v>0.0162027928685091</v>
      </c>
      <c r="AQ65" s="0" t="n">
        <v>19.699</v>
      </c>
      <c r="AR65" s="0" t="n">
        <v>0.073</v>
      </c>
      <c r="AS65" s="0" t="n">
        <v>0.037</v>
      </c>
      <c r="AT65" s="0" t="n">
        <v>0.0862440639808563</v>
      </c>
      <c r="AU65" s="0" t="n">
        <v>-0.268</v>
      </c>
      <c r="AV65" s="0" t="n">
        <v>0.071</v>
      </c>
      <c r="AW65" s="0" t="n">
        <v>0.036</v>
      </c>
      <c r="AX65" s="0" t="n">
        <v>0.0835704898573668</v>
      </c>
      <c r="AY65" s="0" t="n">
        <v>12.919</v>
      </c>
      <c r="AZ65" s="0" t="n">
        <v>2.254</v>
      </c>
      <c r="BA65" s="0" t="n">
        <v>1.127</v>
      </c>
      <c r="BB65" s="0" t="n">
        <v>2.65174777188151</v>
      </c>
      <c r="BC65" s="0" t="n">
        <v>-8.406</v>
      </c>
      <c r="BD65" s="0" t="n">
        <v>2.206</v>
      </c>
      <c r="BE65" s="0" t="n">
        <v>1.103</v>
      </c>
      <c r="BF65" s="0" t="n">
        <v>2.59597714967761</v>
      </c>
      <c r="BG65" s="0" t="n">
        <v>0</v>
      </c>
      <c r="BH65" s="0" t="n">
        <v>0</v>
      </c>
      <c r="BI65" s="0" t="n">
        <v>0</v>
      </c>
      <c r="BJ65" s="0" t="n">
        <v>2.00493052809582E-006</v>
      </c>
      <c r="BK65" s="0" t="n">
        <v>-2.18</v>
      </c>
      <c r="BL65" s="0" t="n">
        <v>1.007950954</v>
      </c>
      <c r="BM65" s="0" t="n">
        <v>-3.76</v>
      </c>
      <c r="BN65" s="0" t="n">
        <v>-3.99</v>
      </c>
      <c r="BO65" s="0" t="n">
        <v>26.81</v>
      </c>
      <c r="BP65" s="0" t="n">
        <v>-0.000109805711949133</v>
      </c>
      <c r="BQ65" s="0" t="s">
        <v>294</v>
      </c>
      <c r="BR65" s="0" t="n">
        <v>-0.328</v>
      </c>
      <c r="BS65" s="0" t="n">
        <v>1.08157294429514</v>
      </c>
      <c r="BT65" s="0" t="n">
        <v>0.973600078913128</v>
      </c>
      <c r="BU65" s="0" t="n">
        <v>0.619</v>
      </c>
      <c r="BV65" s="0" t="n">
        <v>0.082</v>
      </c>
      <c r="BW65" s="0" t="n">
        <v>0.701</v>
      </c>
      <c r="BX65" s="0" t="n">
        <v>-0.0129982939503132</v>
      </c>
      <c r="BY65" s="0" t="s">
        <v>295</v>
      </c>
      <c r="BZ65" s="0" t="n">
        <v>-0.012</v>
      </c>
      <c r="CA65" s="0" t="n">
        <v>0.69422108872235</v>
      </c>
      <c r="CB65" s="0" t="n">
        <v>0.300099685738602</v>
      </c>
      <c r="CC65" s="0" t="n">
        <v>0.292</v>
      </c>
      <c r="CD65" s="0" t="n">
        <v>0</v>
      </c>
      <c r="CE65" s="0" t="n">
        <v>0.292</v>
      </c>
      <c r="CF65" s="0" t="n">
        <v>-0.268</v>
      </c>
      <c r="CG65" s="0" t="n">
        <v>0</v>
      </c>
      <c r="CH65" s="0" t="s">
        <v>587</v>
      </c>
      <c r="CI65" s="0" t="n">
        <v>5.7</v>
      </c>
      <c r="CK65" s="0" t="n">
        <v>0.0231504424778762</v>
      </c>
      <c r="CL65" s="0" t="n">
        <v>0.697298071549217</v>
      </c>
      <c r="CO65" s="0" t="n">
        <v>0.0438448275862068</v>
      </c>
      <c r="CP65" s="0" t="n">
        <v>0.552800805541674</v>
      </c>
      <c r="CT65" s="0" t="s">
        <v>519</v>
      </c>
      <c r="CU65" s="0" t="n">
        <v>0.00673830123607471</v>
      </c>
      <c r="CV65" s="0" t="n">
        <v>0.00955152130764429</v>
      </c>
      <c r="CW65" s="0" t="n">
        <v>0.0154277194840345</v>
      </c>
      <c r="CX65" s="0" t="n">
        <v>0.024275878795968</v>
      </c>
    </row>
    <row r="66" customFormat="false" ht="13.8" hidden="false" customHeight="false" outlineLevel="0" collapsed="false">
      <c r="A66" s="0" t="s">
        <v>703</v>
      </c>
      <c r="B66" s="0" t="s">
        <v>704</v>
      </c>
      <c r="C66" s="0" t="s">
        <v>104</v>
      </c>
      <c r="D66" s="0" t="s">
        <v>105</v>
      </c>
      <c r="E66" s="0" t="n">
        <v>0</v>
      </c>
      <c r="F66" s="0" t="s">
        <v>106</v>
      </c>
      <c r="G66" s="0" t="s">
        <v>519</v>
      </c>
      <c r="H66" s="0" t="s">
        <v>108</v>
      </c>
      <c r="I66" s="0" t="s">
        <v>282</v>
      </c>
      <c r="J66" s="0" t="n">
        <v>90</v>
      </c>
      <c r="K66" s="0" t="n">
        <v>4</v>
      </c>
      <c r="L66" s="0" t="n">
        <v>4</v>
      </c>
      <c r="M66" s="0" t="n">
        <v>7.9891992291399E-008</v>
      </c>
      <c r="N66" s="0" t="n">
        <v>7.8966682791399E-008</v>
      </c>
      <c r="O66" s="0" t="n">
        <v>-2.26</v>
      </c>
      <c r="P66" s="0" t="n">
        <v>0</v>
      </c>
      <c r="Q66" s="0" t="n">
        <v>0</v>
      </c>
      <c r="R66" s="0" t="n">
        <v>0.00161462096353398</v>
      </c>
      <c r="S66" s="0" t="n">
        <v>4.51</v>
      </c>
      <c r="T66" s="0" t="n">
        <v>0</v>
      </c>
      <c r="U66" s="0" t="n">
        <v>0</v>
      </c>
      <c r="V66" s="0" t="n">
        <v>0.00264519598926017</v>
      </c>
      <c r="W66" s="0" t="n">
        <v>35.57</v>
      </c>
      <c r="X66" s="0" t="n">
        <v>0</v>
      </c>
      <c r="Y66" s="0" t="n">
        <v>0</v>
      </c>
      <c r="Z66" s="0" t="n">
        <v>0.00272698544925348</v>
      </c>
      <c r="AA66" s="0" t="n">
        <v>1.617</v>
      </c>
      <c r="AB66" s="0" t="n">
        <v>0.001</v>
      </c>
      <c r="AC66" s="0" t="n">
        <v>0.001</v>
      </c>
      <c r="AD66" s="0" t="n">
        <v>0.00160538436482984</v>
      </c>
      <c r="AE66" s="0" t="n">
        <v>10.249</v>
      </c>
      <c r="AF66" s="0" t="n">
        <v>0.002</v>
      </c>
      <c r="AG66" s="0" t="n">
        <v>0.001</v>
      </c>
      <c r="AH66" s="0" t="n">
        <v>0.00266107961484735</v>
      </c>
      <c r="AI66" s="0" t="n">
        <v>11.408</v>
      </c>
      <c r="AJ66" s="0" t="n">
        <v>0.041</v>
      </c>
      <c r="AK66" s="0" t="n">
        <v>0.02</v>
      </c>
      <c r="AL66" s="0" t="n">
        <v>0.0479989142237098</v>
      </c>
      <c r="AM66" s="0" t="n">
        <v>-0.348</v>
      </c>
      <c r="AN66" s="0" t="n">
        <v>0.042</v>
      </c>
      <c r="AO66" s="0" t="n">
        <v>0.021</v>
      </c>
      <c r="AP66" s="0" t="n">
        <v>0.0497414051968059</v>
      </c>
      <c r="AQ66" s="0" t="n">
        <v>20.46</v>
      </c>
      <c r="AR66" s="0" t="n">
        <v>0.072</v>
      </c>
      <c r="AS66" s="0" t="n">
        <v>0.036</v>
      </c>
      <c r="AT66" s="0" t="n">
        <v>0.0842615808899561</v>
      </c>
      <c r="AU66" s="0" t="n">
        <v>-0.139</v>
      </c>
      <c r="AV66" s="0" t="n">
        <v>0.07</v>
      </c>
      <c r="AW66" s="0" t="n">
        <v>0.035</v>
      </c>
      <c r="AX66" s="0" t="n">
        <v>0.0820409650997334</v>
      </c>
      <c r="AY66" s="0" t="n">
        <v>25.004</v>
      </c>
      <c r="AZ66" s="0" t="n">
        <v>5.935</v>
      </c>
      <c r="BA66" s="0" t="n">
        <v>2.968</v>
      </c>
      <c r="BB66" s="0" t="n">
        <v>6.98365892876538</v>
      </c>
      <c r="BC66" s="0" t="n">
        <v>2.943</v>
      </c>
      <c r="BD66" s="0" t="n">
        <v>5.809</v>
      </c>
      <c r="BE66" s="0" t="n">
        <v>2.904</v>
      </c>
      <c r="BF66" s="0" t="n">
        <v>6.83522198870465</v>
      </c>
      <c r="BG66" s="0" t="n">
        <v>0</v>
      </c>
      <c r="BH66" s="0" t="n">
        <v>0</v>
      </c>
      <c r="BI66" s="0" t="n">
        <v>0</v>
      </c>
      <c r="BJ66" s="0" t="n">
        <v>4.17540053719979E-006</v>
      </c>
      <c r="BK66" s="0" t="n">
        <v>-2.31</v>
      </c>
      <c r="BL66" s="0" t="n">
        <v>1.007950954</v>
      </c>
      <c r="BM66" s="0" t="n">
        <v>-3.41</v>
      </c>
      <c r="BN66" s="0" t="n">
        <v>-3.69</v>
      </c>
      <c r="BO66" s="0" t="n">
        <v>27.11</v>
      </c>
      <c r="BP66" s="0" t="n">
        <v>0.000521613631868265</v>
      </c>
      <c r="BQ66" s="0" t="s">
        <v>705</v>
      </c>
      <c r="BR66" s="0" t="n">
        <v>-0.354</v>
      </c>
      <c r="BS66" s="0" t="n">
        <v>1.06333919979425</v>
      </c>
      <c r="BT66" s="0" t="n">
        <v>0.999217323937066</v>
      </c>
      <c r="BU66" s="0" t="n">
        <v>0.623</v>
      </c>
      <c r="BV66" s="0" t="n">
        <v>0.082</v>
      </c>
      <c r="BW66" s="0" t="n">
        <v>0.705</v>
      </c>
      <c r="BX66" s="0" t="n">
        <v>-0.00141976542459883</v>
      </c>
      <c r="BY66" s="0" t="s">
        <v>706</v>
      </c>
      <c r="BZ66" s="0" t="n">
        <v>-0.11</v>
      </c>
      <c r="CA66" s="0" t="n">
        <v>1.51137688240357</v>
      </c>
      <c r="CB66" s="0" t="n">
        <v>0.434955930224646</v>
      </c>
      <c r="CC66" s="0" t="n">
        <v>0.268</v>
      </c>
      <c r="CD66" s="0" t="n">
        <v>0</v>
      </c>
      <c r="CE66" s="0" t="n">
        <v>0.268</v>
      </c>
      <c r="CF66" s="0" t="n">
        <v>-0.139</v>
      </c>
      <c r="CG66" s="0" t="n">
        <v>0</v>
      </c>
      <c r="CH66" s="0" t="s">
        <v>707</v>
      </c>
      <c r="CI66" s="0" t="n">
        <v>6.7</v>
      </c>
      <c r="CK66" s="0" t="n">
        <v>0.0271504424778762</v>
      </c>
      <c r="CL66" s="0" t="n">
        <v>0.817779236816894</v>
      </c>
      <c r="CO66" s="0" t="n">
        <v>0.0198448275862068</v>
      </c>
      <c r="CP66" s="0" t="n">
        <v>0.25020594855622</v>
      </c>
      <c r="CT66" s="0" t="s">
        <v>519</v>
      </c>
      <c r="CU66" s="0" t="n">
        <v>0.00673830123607471</v>
      </c>
      <c r="CV66" s="0" t="n">
        <v>0.00955152130764429</v>
      </c>
      <c r="CW66" s="0" t="n">
        <v>0.0154277194840345</v>
      </c>
      <c r="CX66" s="0" t="n">
        <v>0.024275878795968</v>
      </c>
    </row>
    <row r="67" customFormat="false" ht="13.8" hidden="false" customHeight="false" outlineLevel="0" collapsed="false">
      <c r="A67" s="0" t="s">
        <v>708</v>
      </c>
      <c r="B67" s="0" t="s">
        <v>709</v>
      </c>
      <c r="C67" s="0" t="s">
        <v>104</v>
      </c>
      <c r="D67" s="0" t="s">
        <v>105</v>
      </c>
      <c r="E67" s="0" t="n">
        <v>0</v>
      </c>
      <c r="F67" s="0" t="s">
        <v>106</v>
      </c>
      <c r="G67" s="0" t="s">
        <v>519</v>
      </c>
      <c r="H67" s="0" t="s">
        <v>108</v>
      </c>
      <c r="I67" s="0" t="s">
        <v>282</v>
      </c>
      <c r="J67" s="0" t="n">
        <v>90</v>
      </c>
      <c r="K67" s="0" t="n">
        <v>4</v>
      </c>
      <c r="L67" s="0" t="n">
        <v>4</v>
      </c>
      <c r="M67" s="0" t="n">
        <v>7.95139425061164E-008</v>
      </c>
      <c r="N67" s="0" t="n">
        <v>7.89725690061164E-008</v>
      </c>
      <c r="O67" s="0" t="n">
        <v>-2.18</v>
      </c>
      <c r="P67" s="0" t="n">
        <v>0</v>
      </c>
      <c r="Q67" s="0" t="n">
        <v>0</v>
      </c>
      <c r="R67" s="0" t="n">
        <v>0.00223145779356827</v>
      </c>
      <c r="S67" s="0" t="n">
        <v>4.13</v>
      </c>
      <c r="T67" s="0" t="n">
        <v>0</v>
      </c>
      <c r="U67" s="0" t="n">
        <v>0</v>
      </c>
      <c r="V67" s="0" t="n">
        <v>0.00323618284339998</v>
      </c>
      <c r="W67" s="0" t="n">
        <v>35.18</v>
      </c>
      <c r="X67" s="0" t="n">
        <v>0</v>
      </c>
      <c r="Y67" s="0" t="n">
        <v>0</v>
      </c>
      <c r="Z67" s="0" t="n">
        <v>0.00333624561691572</v>
      </c>
      <c r="AA67" s="0" t="n">
        <v>1.683</v>
      </c>
      <c r="AB67" s="0" t="n">
        <v>0.002</v>
      </c>
      <c r="AC67" s="0" t="n">
        <v>0.001</v>
      </c>
      <c r="AD67" s="0" t="n">
        <v>0.00219900528087178</v>
      </c>
      <c r="AE67" s="0" t="n">
        <v>9.864</v>
      </c>
      <c r="AF67" s="0" t="n">
        <v>0.003</v>
      </c>
      <c r="AG67" s="0" t="n">
        <v>0.001</v>
      </c>
      <c r="AH67" s="0" t="n">
        <v>0.0032559212431706</v>
      </c>
      <c r="AI67" s="0" t="n">
        <v>11.086</v>
      </c>
      <c r="AJ67" s="0" t="n">
        <v>0.065</v>
      </c>
      <c r="AK67" s="0" t="n">
        <v>0.033</v>
      </c>
      <c r="AL67" s="0" t="n">
        <v>0.0769175035393339</v>
      </c>
      <c r="AM67" s="0" t="n">
        <v>-0.361</v>
      </c>
      <c r="AN67" s="0" t="n">
        <v>0.064</v>
      </c>
      <c r="AO67" s="0" t="n">
        <v>0.032</v>
      </c>
      <c r="AP67" s="0" t="n">
        <v>0.0752645535224564</v>
      </c>
      <c r="AQ67" s="0" t="n">
        <v>19.738</v>
      </c>
      <c r="AR67" s="0" t="n">
        <v>0.062</v>
      </c>
      <c r="AS67" s="0" t="n">
        <v>0.031</v>
      </c>
      <c r="AT67" s="0" t="n">
        <v>0.07344135173498</v>
      </c>
      <c r="AU67" s="0" t="n">
        <v>-0.086</v>
      </c>
      <c r="AV67" s="0" t="n">
        <v>0.062</v>
      </c>
      <c r="AW67" s="0" t="n">
        <v>0.031</v>
      </c>
      <c r="AX67" s="0" t="n">
        <v>0.0735329351609965</v>
      </c>
      <c r="AY67" s="0" t="n">
        <v>27.466</v>
      </c>
      <c r="AZ67" s="0" t="n">
        <v>16.363</v>
      </c>
      <c r="BA67" s="0" t="n">
        <v>8.182</v>
      </c>
      <c r="BB67" s="0" t="n">
        <v>19.2543138812817</v>
      </c>
      <c r="BC67" s="0" t="n">
        <v>6.032</v>
      </c>
      <c r="BD67" s="0" t="n">
        <v>16.021</v>
      </c>
      <c r="BE67" s="0" t="n">
        <v>8.011</v>
      </c>
      <c r="BF67" s="0" t="n">
        <v>18.8519682514675</v>
      </c>
      <c r="BG67" s="0" t="n">
        <v>0</v>
      </c>
      <c r="BH67" s="0" t="n">
        <v>0</v>
      </c>
      <c r="BI67" s="0" t="n">
        <v>0</v>
      </c>
      <c r="BJ67" s="0" t="n">
        <v>1.25121965559021E-005</v>
      </c>
      <c r="BK67" s="0" t="n">
        <v>-2.22</v>
      </c>
      <c r="BL67" s="0" t="n">
        <v>1.007950954</v>
      </c>
      <c r="BM67" s="0" t="n">
        <v>-3.79</v>
      </c>
      <c r="BN67" s="0" t="n">
        <v>-4.08</v>
      </c>
      <c r="BO67" s="0" t="n">
        <v>26.71</v>
      </c>
      <c r="BP67" s="0" t="n">
        <v>0.000521613631868265</v>
      </c>
      <c r="BQ67" s="0" t="s">
        <v>705</v>
      </c>
      <c r="BR67" s="0" t="n">
        <v>-0.367</v>
      </c>
      <c r="BS67" s="0" t="n">
        <v>1.06333919979425</v>
      </c>
      <c r="BT67" s="0" t="n">
        <v>0.999217323937066</v>
      </c>
      <c r="BU67" s="0" t="n">
        <v>0.609</v>
      </c>
      <c r="BV67" s="0" t="n">
        <v>0.082</v>
      </c>
      <c r="BW67" s="0" t="n">
        <v>0.691</v>
      </c>
      <c r="BX67" s="0" t="n">
        <v>-0.00141976542459883</v>
      </c>
      <c r="BY67" s="0" t="s">
        <v>706</v>
      </c>
      <c r="BZ67" s="0" t="n">
        <v>-0.058</v>
      </c>
      <c r="CA67" s="0" t="n">
        <v>1.51137688240358</v>
      </c>
      <c r="CB67" s="0" t="n">
        <v>0.434955930224646</v>
      </c>
      <c r="CC67" s="0" t="n">
        <v>0.347</v>
      </c>
      <c r="CD67" s="0" t="n">
        <v>0</v>
      </c>
      <c r="CE67" s="0" t="n">
        <v>0.347</v>
      </c>
      <c r="CF67" s="0" t="n">
        <v>-0.086</v>
      </c>
      <c r="CG67" s="0" t="n">
        <v>0</v>
      </c>
      <c r="CH67" s="0" t="s">
        <v>573</v>
      </c>
      <c r="CI67" s="0" t="n">
        <v>5.5</v>
      </c>
      <c r="CK67" s="0" t="n">
        <v>0.0131504424778762</v>
      </c>
      <c r="CL67" s="0" t="n">
        <v>0.396095158380023</v>
      </c>
      <c r="CO67" s="0" t="n">
        <v>0.0988448275862068</v>
      </c>
      <c r="CP67" s="0" t="n">
        <v>1.24624735280001</v>
      </c>
      <c r="CT67" s="0" t="s">
        <v>519</v>
      </c>
      <c r="CU67" s="0" t="n">
        <v>0.00673830123607471</v>
      </c>
      <c r="CV67" s="0" t="n">
        <v>0.00955152130764429</v>
      </c>
      <c r="CW67" s="0" t="n">
        <v>0.0154277194840345</v>
      </c>
      <c r="CX67" s="0" t="n">
        <v>0.024275878795968</v>
      </c>
    </row>
    <row r="68" customFormat="false" ht="13.8" hidden="false" customHeight="false" outlineLevel="0" collapsed="false">
      <c r="A68" s="0" t="s">
        <v>710</v>
      </c>
      <c r="B68" s="0" t="s">
        <v>711</v>
      </c>
      <c r="C68" s="0" t="s">
        <v>104</v>
      </c>
      <c r="D68" s="0" t="s">
        <v>105</v>
      </c>
      <c r="E68" s="0" t="n">
        <v>0</v>
      </c>
      <c r="F68" s="0" t="s">
        <v>106</v>
      </c>
      <c r="G68" s="0" t="s">
        <v>519</v>
      </c>
      <c r="H68" s="0" t="s">
        <v>108</v>
      </c>
      <c r="I68" s="0" t="s">
        <v>282</v>
      </c>
      <c r="J68" s="0" t="n">
        <v>90</v>
      </c>
      <c r="K68" s="0" t="n">
        <v>4</v>
      </c>
      <c r="L68" s="0" t="n">
        <v>4</v>
      </c>
      <c r="M68" s="0" t="n">
        <v>7.96631751496809E-008</v>
      </c>
      <c r="N68" s="0" t="n">
        <v>7.83772836496809E-008</v>
      </c>
      <c r="O68" s="0" t="n">
        <v>-2.12</v>
      </c>
      <c r="P68" s="0" t="n">
        <v>0</v>
      </c>
      <c r="Q68" s="0" t="n">
        <v>0</v>
      </c>
      <c r="R68" s="0" t="n">
        <v>0.00411082045664764</v>
      </c>
      <c r="S68" s="0" t="n">
        <v>4.1</v>
      </c>
      <c r="T68" s="0" t="n">
        <v>0</v>
      </c>
      <c r="U68" s="0" t="n">
        <v>0</v>
      </c>
      <c r="V68" s="0" t="n">
        <v>0.00329555393174077</v>
      </c>
      <c r="W68" s="0" t="n">
        <v>35.15</v>
      </c>
      <c r="X68" s="0" t="n">
        <v>0</v>
      </c>
      <c r="Y68" s="0" t="n">
        <v>0</v>
      </c>
      <c r="Z68" s="0" t="n">
        <v>0.00339745245930741</v>
      </c>
      <c r="AA68" s="0" t="n">
        <v>1.737</v>
      </c>
      <c r="AB68" s="0" t="n">
        <v>0.003</v>
      </c>
      <c r="AC68" s="0" t="n">
        <v>0.002</v>
      </c>
      <c r="AD68" s="0" t="n">
        <v>0.0039612162023208</v>
      </c>
      <c r="AE68" s="0" t="n">
        <v>9.838</v>
      </c>
      <c r="AF68" s="0" t="n">
        <v>0.003</v>
      </c>
      <c r="AG68" s="0" t="n">
        <v>0.001</v>
      </c>
      <c r="AH68" s="0" t="n">
        <v>0.00331915857042362</v>
      </c>
      <c r="AI68" s="0" t="n">
        <v>11.156</v>
      </c>
      <c r="AJ68" s="0" t="n">
        <v>0.014</v>
      </c>
      <c r="AK68" s="0" t="n">
        <v>0.007</v>
      </c>
      <c r="AL68" s="0" t="n">
        <v>0.0170032639249317</v>
      </c>
      <c r="AM68" s="0" t="n">
        <v>-0.322</v>
      </c>
      <c r="AN68" s="0" t="n">
        <v>0.014</v>
      </c>
      <c r="AO68" s="0" t="n">
        <v>0.007</v>
      </c>
      <c r="AP68" s="0" t="n">
        <v>0.0161201169114686</v>
      </c>
      <c r="AQ68" s="0" t="n">
        <v>19.618</v>
      </c>
      <c r="AR68" s="0" t="n">
        <v>0.05</v>
      </c>
      <c r="AS68" s="0" t="n">
        <v>0.025</v>
      </c>
      <c r="AT68" s="0" t="n">
        <v>0.0586505358318191</v>
      </c>
      <c r="AU68" s="0" t="n">
        <v>-0.153</v>
      </c>
      <c r="AV68" s="0" t="n">
        <v>0.045</v>
      </c>
      <c r="AW68" s="0" t="n">
        <v>0.023</v>
      </c>
      <c r="AX68" s="0" t="n">
        <v>0.0532531632245721</v>
      </c>
      <c r="AY68" s="0" t="n">
        <v>26.384</v>
      </c>
      <c r="AZ68" s="0" t="n">
        <v>1.531</v>
      </c>
      <c r="BA68" s="0" t="n">
        <v>0.765</v>
      </c>
      <c r="BB68" s="0" t="n">
        <v>1.80106687161768</v>
      </c>
      <c r="BC68" s="0" t="n">
        <v>4.966</v>
      </c>
      <c r="BD68" s="0" t="n">
        <v>1.506</v>
      </c>
      <c r="BE68" s="0" t="n">
        <v>0.753</v>
      </c>
      <c r="BF68" s="0" t="n">
        <v>1.77160095143214</v>
      </c>
      <c r="BG68" s="0" t="n">
        <v>0</v>
      </c>
      <c r="BH68" s="0" t="n">
        <v>0</v>
      </c>
      <c r="BI68" s="0" t="n">
        <v>0</v>
      </c>
      <c r="BJ68" s="0" t="n">
        <v>1.00298157738946E-006</v>
      </c>
      <c r="BK68" s="0" t="n">
        <v>-2.16</v>
      </c>
      <c r="BL68" s="0" t="n">
        <v>1.007950954</v>
      </c>
      <c r="BM68" s="0" t="n">
        <v>-3.82</v>
      </c>
      <c r="BN68" s="0" t="n">
        <v>-4.1</v>
      </c>
      <c r="BO68" s="0" t="n">
        <v>26.69</v>
      </c>
      <c r="BP68" s="0" t="n">
        <v>0.000521613631868265</v>
      </c>
      <c r="BQ68" s="0" t="s">
        <v>705</v>
      </c>
      <c r="BR68" s="0" t="n">
        <v>-0.327</v>
      </c>
      <c r="BS68" s="0" t="n">
        <v>1.06333919979425</v>
      </c>
      <c r="BT68" s="0" t="n">
        <v>0.999217323937066</v>
      </c>
      <c r="BU68" s="0" t="n">
        <v>0.651</v>
      </c>
      <c r="BV68" s="0" t="n">
        <v>0.082</v>
      </c>
      <c r="BW68" s="0" t="n">
        <v>0.733</v>
      </c>
      <c r="BX68" s="0" t="n">
        <v>-0.00141976542459883</v>
      </c>
      <c r="BY68" s="0" t="s">
        <v>706</v>
      </c>
      <c r="BZ68" s="0" t="n">
        <v>-0.125</v>
      </c>
      <c r="CA68" s="0" t="n">
        <v>1.51137688240357</v>
      </c>
      <c r="CB68" s="0" t="n">
        <v>0.434955930224646</v>
      </c>
      <c r="CC68" s="0" t="n">
        <v>0.246</v>
      </c>
      <c r="CD68" s="0" t="n">
        <v>0</v>
      </c>
      <c r="CE68" s="0" t="n">
        <v>0.246</v>
      </c>
      <c r="CF68" s="0" t="n">
        <v>-0.153</v>
      </c>
      <c r="CG68" s="0" t="n">
        <v>0</v>
      </c>
      <c r="CH68" s="0" t="s">
        <v>712</v>
      </c>
      <c r="CI68" s="0" t="n">
        <v>5.1</v>
      </c>
      <c r="CK68" s="0" t="n">
        <v>0.0551504424778763</v>
      </c>
      <c r="CL68" s="0" t="n">
        <v>1.66114739369064</v>
      </c>
      <c r="CO68" s="0" t="n">
        <v>-0.00215517241379318</v>
      </c>
      <c r="CP68" s="0" t="n">
        <v>-0.0271726703471143</v>
      </c>
      <c r="CT68" s="0" t="s">
        <v>519</v>
      </c>
      <c r="CU68" s="0" t="n">
        <v>0.00673830123607471</v>
      </c>
      <c r="CV68" s="0" t="n">
        <v>0.00955152130764429</v>
      </c>
      <c r="CW68" s="0" t="n">
        <v>0.0154277194840345</v>
      </c>
      <c r="CX68" s="0" t="n">
        <v>0.024275878795968</v>
      </c>
    </row>
    <row r="69" customFormat="false" ht="13.8" hidden="false" customHeight="false" outlineLevel="0" collapsed="false">
      <c r="A69" s="0" t="s">
        <v>713</v>
      </c>
      <c r="B69" s="0" t="s">
        <v>714</v>
      </c>
      <c r="C69" s="0" t="s">
        <v>104</v>
      </c>
      <c r="D69" s="0" t="s">
        <v>105</v>
      </c>
      <c r="E69" s="0" t="n">
        <v>0</v>
      </c>
      <c r="F69" s="0" t="s">
        <v>106</v>
      </c>
      <c r="G69" s="0" t="s">
        <v>519</v>
      </c>
      <c r="H69" s="0" t="s">
        <v>108</v>
      </c>
      <c r="I69" s="0" t="s">
        <v>282</v>
      </c>
      <c r="J69" s="0" t="n">
        <v>90</v>
      </c>
      <c r="K69" s="0" t="n">
        <v>4</v>
      </c>
      <c r="L69" s="0" t="n">
        <v>4</v>
      </c>
      <c r="M69" s="0" t="n">
        <v>8.01192100368482E-008</v>
      </c>
      <c r="N69" s="0" t="n">
        <v>7.88797550368482E-008</v>
      </c>
      <c r="O69" s="0" t="n">
        <v>-2.07</v>
      </c>
      <c r="P69" s="0" t="n">
        <v>0</v>
      </c>
      <c r="Q69" s="0" t="n">
        <v>0</v>
      </c>
      <c r="R69" s="0" t="n">
        <v>0.00293186558538919</v>
      </c>
      <c r="S69" s="0" t="n">
        <v>4.25</v>
      </c>
      <c r="T69" s="0" t="n">
        <v>0</v>
      </c>
      <c r="U69" s="0" t="n">
        <v>0</v>
      </c>
      <c r="V69" s="0" t="n">
        <v>0.00361704884644725</v>
      </c>
      <c r="W69" s="0" t="n">
        <v>35.3</v>
      </c>
      <c r="X69" s="0" t="n">
        <v>0</v>
      </c>
      <c r="Y69" s="0" t="n">
        <v>0</v>
      </c>
      <c r="Z69" s="0" t="n">
        <v>0.00372888799677711</v>
      </c>
      <c r="AA69" s="0" t="n">
        <v>1.789</v>
      </c>
      <c r="AB69" s="0" t="n">
        <v>0.002</v>
      </c>
      <c r="AC69" s="0" t="n">
        <v>0.001</v>
      </c>
      <c r="AD69" s="0" t="n">
        <v>0.00284815502740922</v>
      </c>
      <c r="AE69" s="0" t="n">
        <v>9.985</v>
      </c>
      <c r="AF69" s="0" t="n">
        <v>0.003</v>
      </c>
      <c r="AG69" s="0" t="n">
        <v>0.002</v>
      </c>
      <c r="AH69" s="0" t="n">
        <v>0.00363894314588646</v>
      </c>
      <c r="AI69" s="0" t="n">
        <v>11.315</v>
      </c>
      <c r="AJ69" s="0" t="n">
        <v>0.032</v>
      </c>
      <c r="AK69" s="0" t="n">
        <v>0.016</v>
      </c>
      <c r="AL69" s="0" t="n">
        <v>0.0372047514711112</v>
      </c>
      <c r="AM69" s="0" t="n">
        <v>-0.36</v>
      </c>
      <c r="AN69" s="0" t="n">
        <v>0.031</v>
      </c>
      <c r="AO69" s="0" t="n">
        <v>0.016</v>
      </c>
      <c r="AP69" s="0" t="n">
        <v>0.0369587534631632</v>
      </c>
      <c r="AQ69" s="0" t="n">
        <v>19.934</v>
      </c>
      <c r="AR69" s="0" t="n">
        <v>0.034</v>
      </c>
      <c r="AS69" s="0" t="n">
        <v>0.017</v>
      </c>
      <c r="AT69" s="0" t="n">
        <v>0.0395293755244714</v>
      </c>
      <c r="AU69" s="0" t="n">
        <v>-0.134</v>
      </c>
      <c r="AV69" s="0" t="n">
        <v>0.031</v>
      </c>
      <c r="AW69" s="0" t="n">
        <v>0.015</v>
      </c>
      <c r="AX69" s="0" t="n">
        <v>0.0360023185434652</v>
      </c>
      <c r="AY69" s="0" t="n">
        <v>27.03</v>
      </c>
      <c r="AZ69" s="0" t="n">
        <v>11.555</v>
      </c>
      <c r="BA69" s="0" t="n">
        <v>5.777</v>
      </c>
      <c r="BB69" s="0" t="n">
        <v>13.596066870529</v>
      </c>
      <c r="BC69" s="0" t="n">
        <v>5.256</v>
      </c>
      <c r="BD69" s="0" t="n">
        <v>11.307</v>
      </c>
      <c r="BE69" s="0" t="n">
        <v>5.653</v>
      </c>
      <c r="BF69" s="0" t="n">
        <v>13.3041749480168</v>
      </c>
      <c r="BG69" s="0" t="n">
        <v>0</v>
      </c>
      <c r="BH69" s="0" t="n">
        <v>0</v>
      </c>
      <c r="BI69" s="0" t="n">
        <v>0</v>
      </c>
      <c r="BJ69" s="0" t="n">
        <v>7.64209220490823E-006</v>
      </c>
      <c r="BK69" s="0" t="n">
        <v>-2.11</v>
      </c>
      <c r="BL69" s="0" t="n">
        <v>1.007950954</v>
      </c>
      <c r="BM69" s="0" t="n">
        <v>-3.67</v>
      </c>
      <c r="BN69" s="0" t="n">
        <v>-3.96</v>
      </c>
      <c r="BO69" s="0" t="n">
        <v>26.84</v>
      </c>
      <c r="BP69" s="0" t="n">
        <v>0.000383115024441518</v>
      </c>
      <c r="BQ69" s="0" t="s">
        <v>715</v>
      </c>
      <c r="BR69" s="0" t="n">
        <v>-0.365</v>
      </c>
      <c r="BS69" s="0" t="n">
        <v>1.05565223918526</v>
      </c>
      <c r="BT69" s="0" t="n">
        <v>0.987149126787933</v>
      </c>
      <c r="BU69" s="0" t="n">
        <v>0.602</v>
      </c>
      <c r="BV69" s="0" t="n">
        <v>0.082</v>
      </c>
      <c r="BW69" s="0" t="n">
        <v>0.684</v>
      </c>
      <c r="BX69" s="0" t="n">
        <v>-0.00124033414681918</v>
      </c>
      <c r="BY69" s="0" t="s">
        <v>716</v>
      </c>
      <c r="BZ69" s="0" t="n">
        <v>-0.109</v>
      </c>
      <c r="CA69" s="0" t="n">
        <v>1.51137510233996</v>
      </c>
      <c r="CB69" s="0" t="n">
        <v>0.404746923445862</v>
      </c>
      <c r="CC69" s="0" t="n">
        <v>0.24</v>
      </c>
      <c r="CD69" s="0" t="n">
        <v>0</v>
      </c>
      <c r="CE69" s="0" t="n">
        <v>0.24</v>
      </c>
      <c r="CF69" s="0" t="n">
        <v>-0.134</v>
      </c>
      <c r="CG69" s="0" t="n">
        <v>0</v>
      </c>
      <c r="CH69" s="0" t="s">
        <v>717</v>
      </c>
      <c r="CI69" s="0" t="n">
        <v>5.8</v>
      </c>
      <c r="CK69" s="0" t="n">
        <v>0.00615044247787633</v>
      </c>
      <c r="CL69" s="0" t="n">
        <v>0.18525311916159</v>
      </c>
      <c r="CO69" s="0" t="n">
        <v>-0.00815517241379318</v>
      </c>
      <c r="CP69" s="0" t="n">
        <v>-0.102821384593478</v>
      </c>
      <c r="CT69" s="0" t="s">
        <v>519</v>
      </c>
      <c r="CU69" s="0" t="n">
        <v>0.00673830123607471</v>
      </c>
      <c r="CV69" s="0" t="n">
        <v>0.00955152130764429</v>
      </c>
      <c r="CW69" s="0" t="n">
        <v>0.0154277194840345</v>
      </c>
      <c r="CX69" s="0" t="n">
        <v>0.024275878795968</v>
      </c>
    </row>
    <row r="70" customFormat="false" ht="13.8" hidden="false" customHeight="false" outlineLevel="0" collapsed="false">
      <c r="A70" s="0" t="s">
        <v>718</v>
      </c>
      <c r="B70" s="0" t="s">
        <v>719</v>
      </c>
      <c r="C70" s="0" t="s">
        <v>104</v>
      </c>
      <c r="D70" s="0" t="s">
        <v>105</v>
      </c>
      <c r="E70" s="0" t="n">
        <v>0</v>
      </c>
      <c r="F70" s="0" t="s">
        <v>106</v>
      </c>
      <c r="G70" s="0" t="s">
        <v>519</v>
      </c>
      <c r="H70" s="0" t="s">
        <v>108</v>
      </c>
      <c r="I70" s="0" t="s">
        <v>282</v>
      </c>
      <c r="J70" s="0" t="n">
        <v>90</v>
      </c>
      <c r="K70" s="0" t="n">
        <v>4</v>
      </c>
      <c r="L70" s="0" t="n">
        <v>4</v>
      </c>
      <c r="M70" s="0" t="n">
        <v>7.90366985534148E-008</v>
      </c>
      <c r="N70" s="0" t="n">
        <v>7.82955975534148E-008</v>
      </c>
      <c r="O70" s="0" t="n">
        <v>-2.09</v>
      </c>
      <c r="P70" s="0" t="n">
        <v>0</v>
      </c>
      <c r="Q70" s="0" t="n">
        <v>0</v>
      </c>
      <c r="R70" s="0" t="n">
        <v>0.00120573870715492</v>
      </c>
      <c r="S70" s="0" t="n">
        <v>4.28</v>
      </c>
      <c r="T70" s="0" t="n">
        <v>0</v>
      </c>
      <c r="U70" s="0" t="n">
        <v>0</v>
      </c>
      <c r="V70" s="0" t="n">
        <v>0.00301431042275506</v>
      </c>
      <c r="W70" s="0" t="n">
        <v>35.33</v>
      </c>
      <c r="X70" s="0" t="n">
        <v>0</v>
      </c>
      <c r="Y70" s="0" t="n">
        <v>0</v>
      </c>
      <c r="Z70" s="0" t="n">
        <v>0.00310751290102027</v>
      </c>
      <c r="AA70" s="0" t="n">
        <v>1.769</v>
      </c>
      <c r="AB70" s="0" t="n">
        <v>0.001</v>
      </c>
      <c r="AC70" s="0" t="n">
        <v>0</v>
      </c>
      <c r="AD70" s="0" t="n">
        <v>0.00103949872276413</v>
      </c>
      <c r="AE70" s="0" t="n">
        <v>10.016</v>
      </c>
      <c r="AF70" s="0" t="n">
        <v>0.003</v>
      </c>
      <c r="AG70" s="0" t="n">
        <v>0.001</v>
      </c>
      <c r="AH70" s="0" t="n">
        <v>0.00302624397768141</v>
      </c>
      <c r="AI70" s="0" t="n">
        <v>11.326</v>
      </c>
      <c r="AJ70" s="0" t="n">
        <v>0.046</v>
      </c>
      <c r="AK70" s="0" t="n">
        <v>0.023</v>
      </c>
      <c r="AL70" s="0" t="n">
        <v>0.0544597320546835</v>
      </c>
      <c r="AM70" s="0" t="n">
        <v>-0.359</v>
      </c>
      <c r="AN70" s="0" t="n">
        <v>0.044</v>
      </c>
      <c r="AO70" s="0" t="n">
        <v>0.022</v>
      </c>
      <c r="AP70" s="0" t="n">
        <v>0.0522691216599892</v>
      </c>
      <c r="AQ70" s="0" t="n">
        <v>19.959</v>
      </c>
      <c r="AR70" s="0" t="n">
        <v>0.049</v>
      </c>
      <c r="AS70" s="0" t="n">
        <v>0.025</v>
      </c>
      <c r="AT70" s="0" t="n">
        <v>0.058202526187132</v>
      </c>
      <c r="AU70" s="0" t="n">
        <v>-0.169</v>
      </c>
      <c r="AV70" s="0" t="n">
        <v>0.05</v>
      </c>
      <c r="AW70" s="0" t="n">
        <v>0.025</v>
      </c>
      <c r="AX70" s="0" t="n">
        <v>0.0589021808042759</v>
      </c>
      <c r="AY70" s="0" t="n">
        <v>5.478</v>
      </c>
      <c r="AZ70" s="0" t="n">
        <v>10.077</v>
      </c>
      <c r="BA70" s="0" t="n">
        <v>5.038</v>
      </c>
      <c r="BB70" s="0" t="n">
        <v>11.85704744767</v>
      </c>
      <c r="BC70" s="0" t="n">
        <v>-15.876</v>
      </c>
      <c r="BD70" s="0" t="n">
        <v>9.86</v>
      </c>
      <c r="BE70" s="0" t="n">
        <v>4.93</v>
      </c>
      <c r="BF70" s="0" t="n">
        <v>11.6015994007748</v>
      </c>
      <c r="BG70" s="0" t="n">
        <v>0</v>
      </c>
      <c r="BH70" s="0" t="n">
        <v>0</v>
      </c>
      <c r="BI70" s="0" t="n">
        <v>0</v>
      </c>
      <c r="BJ70" s="0" t="n">
        <v>7.25514875203689E-006</v>
      </c>
      <c r="BK70" s="0" t="n">
        <v>-2.14</v>
      </c>
      <c r="BL70" s="0" t="n">
        <v>1.007950954</v>
      </c>
      <c r="BM70" s="0" t="n">
        <v>-3.64</v>
      </c>
      <c r="BN70" s="0" t="n">
        <v>-4.04</v>
      </c>
      <c r="BO70" s="0" t="n">
        <v>26.75</v>
      </c>
      <c r="BP70" s="0" t="n">
        <v>0.00047596817849663</v>
      </c>
      <c r="BQ70" s="0" t="s">
        <v>720</v>
      </c>
      <c r="BR70" s="0" t="n">
        <v>-0.365</v>
      </c>
      <c r="BS70" s="0" t="n">
        <v>1.04663436491235</v>
      </c>
      <c r="BT70" s="0" t="n">
        <v>0.978943667701316</v>
      </c>
      <c r="BU70" s="0" t="n">
        <v>0.597</v>
      </c>
      <c r="BV70" s="0" t="n">
        <v>0.082</v>
      </c>
      <c r="BW70" s="0" t="n">
        <v>0.679</v>
      </c>
      <c r="BX70" s="0" t="n">
        <v>-0.00118835290892518</v>
      </c>
      <c r="BY70" s="0" t="s">
        <v>721</v>
      </c>
      <c r="BZ70" s="0" t="n">
        <v>-0.145</v>
      </c>
      <c r="CA70" s="0" t="n">
        <v>1.45053353996098</v>
      </c>
      <c r="CB70" s="0" t="n">
        <v>0.388453526027572</v>
      </c>
      <c r="CC70" s="0" t="n">
        <v>0.178</v>
      </c>
      <c r="CD70" s="0" t="n">
        <v>0</v>
      </c>
      <c r="CE70" s="0" t="n">
        <v>0.178</v>
      </c>
      <c r="CF70" s="0" t="n">
        <v>-0.169</v>
      </c>
      <c r="CG70" s="0" t="n">
        <v>0</v>
      </c>
      <c r="CH70" s="0" t="s">
        <v>638</v>
      </c>
      <c r="CI70" s="0" t="n">
        <v>5.6</v>
      </c>
      <c r="CK70" s="0" t="n">
        <v>0.00115044247787632</v>
      </c>
      <c r="CL70" s="0" t="n">
        <v>0.0346516625769934</v>
      </c>
      <c r="CO70" s="0" t="n">
        <v>-0.0701551724137932</v>
      </c>
      <c r="CP70" s="0" t="n">
        <v>-0.884524765139237</v>
      </c>
      <c r="CT70" s="0" t="s">
        <v>519</v>
      </c>
      <c r="CU70" s="0" t="n">
        <v>0.00673830123607471</v>
      </c>
      <c r="CV70" s="0" t="n">
        <v>0.00955152130764429</v>
      </c>
      <c r="CW70" s="0" t="n">
        <v>0.0154277194840345</v>
      </c>
      <c r="CX70" s="0" t="n">
        <v>0.024275878795968</v>
      </c>
    </row>
    <row r="71" customFormat="false" ht="13.8" hidden="false" customHeight="false" outlineLevel="0" collapsed="false">
      <c r="A71" s="0" t="s">
        <v>722</v>
      </c>
      <c r="B71" s="0" t="s">
        <v>723</v>
      </c>
      <c r="C71" s="0" t="s">
        <v>104</v>
      </c>
      <c r="D71" s="0" t="s">
        <v>105</v>
      </c>
      <c r="E71" s="0" t="n">
        <v>0</v>
      </c>
      <c r="F71" s="0" t="s">
        <v>106</v>
      </c>
      <c r="G71" s="0" t="s">
        <v>519</v>
      </c>
      <c r="H71" s="0" t="s">
        <v>108</v>
      </c>
      <c r="I71" s="0" t="s">
        <v>282</v>
      </c>
      <c r="J71" s="0" t="n">
        <v>90</v>
      </c>
      <c r="K71" s="0" t="n">
        <v>4</v>
      </c>
      <c r="L71" s="0" t="n">
        <v>4</v>
      </c>
      <c r="M71" s="0" t="n">
        <v>7.94386531187052E-008</v>
      </c>
      <c r="N71" s="0" t="n">
        <v>7.88155176187051E-008</v>
      </c>
      <c r="O71" s="0" t="n">
        <v>-2.11</v>
      </c>
      <c r="P71" s="0" t="n">
        <v>0</v>
      </c>
      <c r="Q71" s="0" t="n">
        <v>0</v>
      </c>
      <c r="R71" s="0" t="n">
        <v>0.00157178764641281</v>
      </c>
      <c r="S71" s="0" t="n">
        <v>4.7</v>
      </c>
      <c r="T71" s="0" t="n">
        <v>0</v>
      </c>
      <c r="U71" s="0" t="n">
        <v>0</v>
      </c>
      <c r="V71" s="0" t="n">
        <v>0.00210404182706179</v>
      </c>
      <c r="W71" s="0" t="n">
        <v>35.77</v>
      </c>
      <c r="X71" s="0" t="n">
        <v>0</v>
      </c>
      <c r="Y71" s="0" t="n">
        <v>0</v>
      </c>
      <c r="Z71" s="0" t="n">
        <v>0.00216909880035038</v>
      </c>
      <c r="AA71" s="0" t="n">
        <v>1.766</v>
      </c>
      <c r="AB71" s="0" t="n">
        <v>0.001</v>
      </c>
      <c r="AC71" s="0" t="n">
        <v>0.001</v>
      </c>
      <c r="AD71" s="0" t="n">
        <v>0.00153316614744676</v>
      </c>
      <c r="AE71" s="0" t="n">
        <v>10.438</v>
      </c>
      <c r="AF71" s="0" t="n">
        <v>0.002</v>
      </c>
      <c r="AG71" s="0" t="n">
        <v>0.001</v>
      </c>
      <c r="AH71" s="0" t="n">
        <v>0.00211664007803877</v>
      </c>
      <c r="AI71" s="0" t="n">
        <v>11.788</v>
      </c>
      <c r="AJ71" s="0" t="n">
        <v>0.015</v>
      </c>
      <c r="AK71" s="0" t="n">
        <v>0.008</v>
      </c>
      <c r="AL71" s="0" t="n">
        <v>0.0181393990406939</v>
      </c>
      <c r="AM71" s="0" t="n">
        <v>-0.31</v>
      </c>
      <c r="AN71" s="0" t="n">
        <v>0.018</v>
      </c>
      <c r="AO71" s="0" t="n">
        <v>0.009</v>
      </c>
      <c r="AP71" s="0" t="n">
        <v>0.0207053379668122</v>
      </c>
      <c r="AQ71" s="0" t="n">
        <v>20.824</v>
      </c>
      <c r="AR71" s="0" t="n">
        <v>0.091</v>
      </c>
      <c r="AS71" s="0" t="n">
        <v>0.045</v>
      </c>
      <c r="AT71" s="0" t="n">
        <v>0.107034280385361</v>
      </c>
      <c r="AU71" s="0" t="n">
        <v>-0.159</v>
      </c>
      <c r="AV71" s="0" t="n">
        <v>0.091</v>
      </c>
      <c r="AW71" s="0" t="n">
        <v>0.045</v>
      </c>
      <c r="AX71" s="0" t="n">
        <v>0.106951362032533</v>
      </c>
      <c r="AY71" s="0" t="n">
        <v>24.525</v>
      </c>
      <c r="AZ71" s="0" t="n">
        <v>4.586</v>
      </c>
      <c r="BA71" s="0" t="n">
        <v>2.293</v>
      </c>
      <c r="BB71" s="0" t="n">
        <v>5.39610434394883</v>
      </c>
      <c r="BC71" s="0" t="n">
        <v>1.946</v>
      </c>
      <c r="BD71" s="0" t="n">
        <v>4.488</v>
      </c>
      <c r="BE71" s="0" t="n">
        <v>2.244</v>
      </c>
      <c r="BF71" s="0" t="n">
        <v>5.28060077333473</v>
      </c>
      <c r="BG71" s="0" t="n">
        <v>0</v>
      </c>
      <c r="BH71" s="0" t="n">
        <v>0</v>
      </c>
      <c r="BI71" s="0" t="n">
        <v>0</v>
      </c>
      <c r="BJ71" s="0" t="n">
        <v>3.50040231985554E-006</v>
      </c>
      <c r="BK71" s="0" t="n">
        <v>-2.16</v>
      </c>
      <c r="BL71" s="0" t="n">
        <v>1.007950954</v>
      </c>
      <c r="BM71" s="0" t="n">
        <v>-3.22</v>
      </c>
      <c r="BN71" s="0" t="n">
        <v>-3.65</v>
      </c>
      <c r="BO71" s="0" t="n">
        <v>27.16</v>
      </c>
      <c r="BP71" s="0" t="n">
        <v>0.000493681300895785</v>
      </c>
      <c r="BQ71" s="0" t="s">
        <v>337</v>
      </c>
      <c r="BR71" s="0" t="n">
        <v>-0.316</v>
      </c>
      <c r="BS71" s="0" t="n">
        <v>1.02876868183371</v>
      </c>
      <c r="BT71" s="0" t="n">
        <v>0.979326858631128</v>
      </c>
      <c r="BU71" s="0" t="n">
        <v>0.654</v>
      </c>
      <c r="BV71" s="0" t="n">
        <v>0.082</v>
      </c>
      <c r="BW71" s="0" t="n">
        <v>0.736</v>
      </c>
      <c r="BX71" s="0" t="n">
        <v>-0.00127474307329296</v>
      </c>
      <c r="BY71" s="0" t="s">
        <v>338</v>
      </c>
      <c r="BZ71" s="0" t="n">
        <v>-0.132</v>
      </c>
      <c r="CA71" s="0" t="n">
        <v>1.53836944374386</v>
      </c>
      <c r="CB71" s="0" t="n">
        <v>0.387768753652039</v>
      </c>
      <c r="CC71" s="0" t="n">
        <v>0.185</v>
      </c>
      <c r="CD71" s="0" t="n">
        <v>0</v>
      </c>
      <c r="CE71" s="0" t="n">
        <v>0.185</v>
      </c>
      <c r="CF71" s="0" t="n">
        <v>-0.159</v>
      </c>
      <c r="CG71" s="0" t="n">
        <v>0</v>
      </c>
      <c r="CH71" s="0" t="s">
        <v>564</v>
      </c>
      <c r="CI71" s="0" t="n">
        <v>7.2</v>
      </c>
      <c r="CK71" s="0" t="n">
        <v>0.0581504424778763</v>
      </c>
      <c r="CL71" s="0" t="n">
        <v>1.7515082676414</v>
      </c>
      <c r="CO71" s="0" t="n">
        <v>-0.0631551724137932</v>
      </c>
      <c r="CP71" s="0" t="n">
        <v>-0.796267931851812</v>
      </c>
      <c r="CT71" s="0" t="s">
        <v>519</v>
      </c>
      <c r="CU71" s="0" t="n">
        <v>0.00673830123607471</v>
      </c>
      <c r="CV71" s="0" t="n">
        <v>0.00955152130764429</v>
      </c>
      <c r="CW71" s="0" t="n">
        <v>0.0154277194840345</v>
      </c>
      <c r="CX71" s="0" t="n">
        <v>0.024275878795968</v>
      </c>
    </row>
    <row r="72" customFormat="false" ht="13.8" hidden="false" customHeight="false" outlineLevel="0" collapsed="false">
      <c r="A72" s="0" t="s">
        <v>724</v>
      </c>
      <c r="B72" s="0" t="s">
        <v>725</v>
      </c>
      <c r="C72" s="0" t="s">
        <v>104</v>
      </c>
      <c r="D72" s="0" t="s">
        <v>105</v>
      </c>
      <c r="E72" s="0" t="n">
        <v>0</v>
      </c>
      <c r="F72" s="0" t="s">
        <v>106</v>
      </c>
      <c r="G72" s="0" t="s">
        <v>519</v>
      </c>
      <c r="H72" s="0" t="s">
        <v>108</v>
      </c>
      <c r="I72" s="0" t="s">
        <v>293</v>
      </c>
      <c r="J72" s="0" t="n">
        <v>90</v>
      </c>
      <c r="K72" s="0" t="n">
        <v>4</v>
      </c>
      <c r="L72" s="0" t="n">
        <v>4</v>
      </c>
      <c r="M72" s="0" t="n">
        <v>7.93249634709478E-008</v>
      </c>
      <c r="N72" s="0" t="n">
        <v>7.84343449709478E-008</v>
      </c>
      <c r="O72" s="0" t="n">
        <v>-2.12</v>
      </c>
      <c r="P72" s="0" t="n">
        <v>0</v>
      </c>
      <c r="Q72" s="0" t="n">
        <v>0</v>
      </c>
      <c r="R72" s="0" t="n">
        <v>0.00178334950321026</v>
      </c>
      <c r="S72" s="0" t="n">
        <v>4.1</v>
      </c>
      <c r="T72" s="0" t="n">
        <v>0</v>
      </c>
      <c r="U72" s="0" t="n">
        <v>0</v>
      </c>
      <c r="V72" s="0" t="n">
        <v>0.0015104000992699</v>
      </c>
      <c r="W72" s="0" t="n">
        <v>35.15</v>
      </c>
      <c r="X72" s="0" t="n">
        <v>0</v>
      </c>
      <c r="Y72" s="0" t="n">
        <v>0</v>
      </c>
      <c r="Z72" s="0" t="n">
        <v>0.00155710167033625</v>
      </c>
      <c r="AA72" s="0" t="n">
        <v>1.753</v>
      </c>
      <c r="AB72" s="0" t="n">
        <v>0.001</v>
      </c>
      <c r="AC72" s="0" t="n">
        <v>0.001</v>
      </c>
      <c r="AD72" s="0" t="n">
        <v>0.00163135325418974</v>
      </c>
      <c r="AE72" s="0" t="n">
        <v>9.876</v>
      </c>
      <c r="AF72" s="0" t="n">
        <v>0.001</v>
      </c>
      <c r="AG72" s="0" t="n">
        <v>0.001</v>
      </c>
      <c r="AH72" s="0" t="n">
        <v>0.0015145515729376</v>
      </c>
      <c r="AI72" s="0" t="n">
        <v>11.199</v>
      </c>
      <c r="AJ72" s="0" t="n">
        <v>0.015</v>
      </c>
      <c r="AK72" s="0" t="n">
        <v>0.007</v>
      </c>
      <c r="AL72" s="0" t="n">
        <v>0.0174148663322691</v>
      </c>
      <c r="AM72" s="0" t="n">
        <v>-0.333</v>
      </c>
      <c r="AN72" s="0" t="n">
        <v>0.015</v>
      </c>
      <c r="AO72" s="0" t="n">
        <v>0.008</v>
      </c>
      <c r="AP72" s="0" t="n">
        <v>0.0176908852776143</v>
      </c>
      <c r="AQ72" s="0" t="n">
        <v>19.557</v>
      </c>
      <c r="AR72" s="0" t="n">
        <v>0.064</v>
      </c>
      <c r="AS72" s="0" t="n">
        <v>0.032</v>
      </c>
      <c r="AT72" s="0" t="n">
        <v>0.0755604325355035</v>
      </c>
      <c r="AU72" s="0" t="n">
        <v>-0.287</v>
      </c>
      <c r="AV72" s="0" t="n">
        <v>0.065</v>
      </c>
      <c r="AW72" s="0" t="n">
        <v>0.032</v>
      </c>
      <c r="AX72" s="0" t="n">
        <v>0.0759235766804267</v>
      </c>
      <c r="AY72" s="0" t="n">
        <v>8.419</v>
      </c>
      <c r="AZ72" s="0" t="n">
        <v>2.122</v>
      </c>
      <c r="BA72" s="0" t="n">
        <v>1.061</v>
      </c>
      <c r="BB72" s="0" t="n">
        <v>2.49724080510909</v>
      </c>
      <c r="BC72" s="0" t="n">
        <v>-12.714</v>
      </c>
      <c r="BD72" s="0" t="n">
        <v>2.078</v>
      </c>
      <c r="BE72" s="0" t="n">
        <v>1.039</v>
      </c>
      <c r="BF72" s="0" t="n">
        <v>2.44548400354565</v>
      </c>
      <c r="BG72" s="0" t="n">
        <v>0</v>
      </c>
      <c r="BH72" s="0" t="n">
        <v>0</v>
      </c>
      <c r="BI72" s="0" t="n">
        <v>0</v>
      </c>
      <c r="BJ72" s="0" t="n">
        <v>1.914531317534E-006</v>
      </c>
      <c r="BK72" s="0" t="n">
        <v>-2.15</v>
      </c>
      <c r="BL72" s="0" t="n">
        <v>1.007950954</v>
      </c>
      <c r="BM72" s="0" t="n">
        <v>-3.82</v>
      </c>
      <c r="BN72" s="0" t="n">
        <v>-4.08</v>
      </c>
      <c r="BO72" s="0" t="n">
        <v>26.72</v>
      </c>
      <c r="BP72" s="0" t="n">
        <v>-0.000109805711949133</v>
      </c>
      <c r="BQ72" s="0" t="s">
        <v>294</v>
      </c>
      <c r="BR72" s="0" t="n">
        <v>-0.332</v>
      </c>
      <c r="BS72" s="0" t="n">
        <v>1.07927476945775</v>
      </c>
      <c r="BT72" s="0" t="n">
        <v>0.973535241408993</v>
      </c>
      <c r="BU72" s="0" t="n">
        <v>0.616</v>
      </c>
      <c r="BV72" s="0" t="n">
        <v>0.082</v>
      </c>
      <c r="BW72" s="0" t="n">
        <v>0.698</v>
      </c>
      <c r="BX72" s="0" t="n">
        <v>-0.0129982939503132</v>
      </c>
      <c r="BY72" s="0" t="s">
        <v>295</v>
      </c>
      <c r="BZ72" s="0" t="n">
        <v>-0.033</v>
      </c>
      <c r="CA72" s="0" t="n">
        <v>0.732306513128693</v>
      </c>
      <c r="CB72" s="0" t="n">
        <v>0.296887664760159</v>
      </c>
      <c r="CC72" s="0" t="n">
        <v>0.273</v>
      </c>
      <c r="CD72" s="0" t="n">
        <v>0</v>
      </c>
      <c r="CE72" s="0" t="n">
        <v>0.273</v>
      </c>
      <c r="CF72" s="0" t="n">
        <v>-0.287</v>
      </c>
      <c r="CG72" s="0" t="n">
        <v>0</v>
      </c>
      <c r="CH72" s="0" t="s">
        <v>519</v>
      </c>
      <c r="CI72" s="0" t="n">
        <v>5.5</v>
      </c>
      <c r="CK72" s="0" t="n">
        <v>0.0201504424778762</v>
      </c>
      <c r="CL72" s="0" t="n">
        <v>0.606937197598459</v>
      </c>
      <c r="CO72" s="0" t="n">
        <v>0.0248448275862068</v>
      </c>
      <c r="CP72" s="0" t="n">
        <v>0.313246543761523</v>
      </c>
      <c r="CT72" s="0" t="s">
        <v>519</v>
      </c>
      <c r="CU72" s="0" t="n">
        <v>0.00673830123607471</v>
      </c>
      <c r="CV72" s="0" t="n">
        <v>0.00955152130764429</v>
      </c>
      <c r="CW72" s="0" t="n">
        <v>0.0154277194840345</v>
      </c>
      <c r="CX72" s="0" t="n">
        <v>0.024275878795968</v>
      </c>
    </row>
    <row r="73" customFormat="false" ht="13.8" hidden="false" customHeight="false" outlineLevel="0" collapsed="false">
      <c r="A73" s="0" t="s">
        <v>726</v>
      </c>
      <c r="B73" s="0" t="s">
        <v>727</v>
      </c>
      <c r="C73" s="0" t="s">
        <v>104</v>
      </c>
      <c r="D73" s="0" t="s">
        <v>105</v>
      </c>
      <c r="E73" s="0" t="n">
        <v>0</v>
      </c>
      <c r="F73" s="0" t="s">
        <v>106</v>
      </c>
      <c r="G73" s="0" t="s">
        <v>519</v>
      </c>
      <c r="H73" s="0" t="s">
        <v>108</v>
      </c>
      <c r="I73" s="0" t="s">
        <v>282</v>
      </c>
      <c r="J73" s="0" t="n">
        <v>90</v>
      </c>
      <c r="K73" s="0" t="n">
        <v>4</v>
      </c>
      <c r="L73" s="0" t="n">
        <v>4</v>
      </c>
      <c r="M73" s="0" t="n">
        <v>7.89794912448328E-008</v>
      </c>
      <c r="N73" s="0" t="n">
        <v>7.81346982448328E-008</v>
      </c>
      <c r="O73" s="0" t="n">
        <v>-2.24</v>
      </c>
      <c r="P73" s="0" t="n">
        <v>0</v>
      </c>
      <c r="Q73" s="0" t="n">
        <v>0</v>
      </c>
      <c r="R73" s="0" t="n">
        <v>0.000911871602106465</v>
      </c>
      <c r="S73" s="0" t="n">
        <v>4.63</v>
      </c>
      <c r="T73" s="0" t="n">
        <v>0</v>
      </c>
      <c r="U73" s="0" t="n">
        <v>0</v>
      </c>
      <c r="V73" s="0" t="n">
        <v>0.00228130920512572</v>
      </c>
      <c r="W73" s="0" t="n">
        <v>35.69</v>
      </c>
      <c r="X73" s="0" t="n">
        <v>0</v>
      </c>
      <c r="Y73" s="0" t="n">
        <v>0</v>
      </c>
      <c r="Z73" s="0" t="n">
        <v>0.00235184728574303</v>
      </c>
      <c r="AA73" s="0" t="n">
        <v>1.64</v>
      </c>
      <c r="AB73" s="0" t="n">
        <v>0.001</v>
      </c>
      <c r="AC73" s="0" t="n">
        <v>0</v>
      </c>
      <c r="AD73" s="0" t="n">
        <v>0.000899441225242042</v>
      </c>
      <c r="AE73" s="0" t="n">
        <v>10.363</v>
      </c>
      <c r="AF73" s="0" t="n">
        <v>0.002</v>
      </c>
      <c r="AG73" s="0" t="n">
        <v>0.001</v>
      </c>
      <c r="AH73" s="0" t="n">
        <v>0.00229308851382582</v>
      </c>
      <c r="AI73" s="0" t="n">
        <v>11.557</v>
      </c>
      <c r="AJ73" s="0" t="n">
        <v>0.041</v>
      </c>
      <c r="AK73" s="0" t="n">
        <v>0.02</v>
      </c>
      <c r="AL73" s="0" t="n">
        <v>0.0482364104843457</v>
      </c>
      <c r="AM73" s="0" t="n">
        <v>-0.336</v>
      </c>
      <c r="AN73" s="0" t="n">
        <v>0.042</v>
      </c>
      <c r="AO73" s="0" t="n">
        <v>0.021</v>
      </c>
      <c r="AP73" s="0" t="n">
        <v>0.0488370330273926</v>
      </c>
      <c r="AQ73" s="0" t="n">
        <v>20.71</v>
      </c>
      <c r="AR73" s="0" t="n">
        <v>0.055</v>
      </c>
      <c r="AS73" s="0" t="n">
        <v>0.028</v>
      </c>
      <c r="AT73" s="0" t="n">
        <v>0.0649171489131869</v>
      </c>
      <c r="AU73" s="0" t="n">
        <v>-0.12</v>
      </c>
      <c r="AV73" s="0" t="n">
        <v>0.053</v>
      </c>
      <c r="AW73" s="0" t="n">
        <v>0.026</v>
      </c>
      <c r="AX73" s="0" t="n">
        <v>0.0622908092502503</v>
      </c>
      <c r="AY73" s="0" t="n">
        <v>28.995</v>
      </c>
      <c r="AZ73" s="0" t="n">
        <v>10.018</v>
      </c>
      <c r="BA73" s="0" t="n">
        <v>5.009</v>
      </c>
      <c r="BB73" s="0" t="n">
        <v>11.7882861086845</v>
      </c>
      <c r="BC73" s="0" t="n">
        <v>6.598</v>
      </c>
      <c r="BD73" s="0" t="n">
        <v>9.803</v>
      </c>
      <c r="BE73" s="0" t="n">
        <v>4.902</v>
      </c>
      <c r="BF73" s="0" t="n">
        <v>11.5355536865314</v>
      </c>
      <c r="BG73" s="0" t="n">
        <v>0</v>
      </c>
      <c r="BH73" s="0" t="n">
        <v>0</v>
      </c>
      <c r="BI73" s="0" t="n">
        <v>0</v>
      </c>
      <c r="BJ73" s="0" t="n">
        <v>6.91171902514212E-006</v>
      </c>
      <c r="BK73" s="0" t="n">
        <v>-2.29</v>
      </c>
      <c r="BL73" s="0" t="n">
        <v>1.007950954</v>
      </c>
      <c r="BM73" s="0" t="n">
        <v>-3.3</v>
      </c>
      <c r="BN73" s="0" t="n">
        <v>-3.78</v>
      </c>
      <c r="BO73" s="0" t="n">
        <v>27.03</v>
      </c>
      <c r="BP73" s="0" t="n">
        <v>0.000129238556811714</v>
      </c>
      <c r="BQ73" s="0" t="s">
        <v>728</v>
      </c>
      <c r="BR73" s="0" t="n">
        <v>-0.337</v>
      </c>
      <c r="BS73" s="0" t="n">
        <v>1.10655311068349</v>
      </c>
      <c r="BT73" s="0" t="n">
        <v>0.977837086570283</v>
      </c>
      <c r="BU73" s="0" t="n">
        <v>0.605</v>
      </c>
      <c r="BV73" s="0" t="n">
        <v>0.082</v>
      </c>
      <c r="BW73" s="0" t="n">
        <v>0.687</v>
      </c>
      <c r="BX73" s="0" t="n">
        <v>-0.00164790648614556</v>
      </c>
      <c r="BY73" s="0" t="s">
        <v>729</v>
      </c>
      <c r="BZ73" s="0" t="n">
        <v>-0.086</v>
      </c>
      <c r="CA73" s="0" t="n">
        <v>1.62314236714179</v>
      </c>
      <c r="CB73" s="0" t="n">
        <v>0.379091555215027</v>
      </c>
      <c r="CC73" s="0" t="n">
        <v>0.239</v>
      </c>
      <c r="CD73" s="0" t="n">
        <v>0</v>
      </c>
      <c r="CE73" s="0" t="n">
        <v>0.239</v>
      </c>
      <c r="CF73" s="0" t="n">
        <v>-0.12</v>
      </c>
      <c r="CG73" s="0" t="n">
        <v>0</v>
      </c>
      <c r="CH73" s="0" t="s">
        <v>674</v>
      </c>
      <c r="CI73" s="0" t="n">
        <v>5.3</v>
      </c>
      <c r="CK73" s="0" t="n">
        <v>0.00915044247787633</v>
      </c>
      <c r="CL73" s="0" t="n">
        <v>0.275613993112349</v>
      </c>
      <c r="CO73" s="0" t="n">
        <v>-0.00915517241379318</v>
      </c>
      <c r="CP73" s="0" t="n">
        <v>-0.115429503634539</v>
      </c>
      <c r="CT73" s="0" t="s">
        <v>519</v>
      </c>
      <c r="CU73" s="0" t="n">
        <v>0.00673830123607471</v>
      </c>
      <c r="CV73" s="0" t="n">
        <v>0.00955152130764429</v>
      </c>
      <c r="CW73" s="0" t="n">
        <v>0.0154277194840345</v>
      </c>
      <c r="CX73" s="0" t="n">
        <v>0.024275878795968</v>
      </c>
    </row>
    <row r="74" customFormat="false" ht="13.8" hidden="false" customHeight="false" outlineLevel="0" collapsed="false">
      <c r="A74" s="0" t="s">
        <v>730</v>
      </c>
      <c r="B74" s="0" t="s">
        <v>731</v>
      </c>
      <c r="C74" s="0" t="s">
        <v>104</v>
      </c>
      <c r="D74" s="0" t="s">
        <v>105</v>
      </c>
      <c r="E74" s="0" t="n">
        <v>0</v>
      </c>
      <c r="F74" s="0" t="s">
        <v>106</v>
      </c>
      <c r="G74" s="0" t="s">
        <v>519</v>
      </c>
      <c r="H74" s="0" t="s">
        <v>108</v>
      </c>
      <c r="I74" s="0" t="s">
        <v>282</v>
      </c>
      <c r="J74" s="0" t="n">
        <v>90</v>
      </c>
      <c r="K74" s="0" t="n">
        <v>4</v>
      </c>
      <c r="L74" s="0" t="n">
        <v>4</v>
      </c>
      <c r="M74" s="0" t="n">
        <v>7.95839918488076E-008</v>
      </c>
      <c r="N74" s="0" t="n">
        <v>7.90042653488076E-008</v>
      </c>
      <c r="O74" s="0" t="n">
        <v>-2.22</v>
      </c>
      <c r="P74" s="0" t="n">
        <v>0</v>
      </c>
      <c r="Q74" s="0" t="n">
        <v>0</v>
      </c>
      <c r="R74" s="0" t="n">
        <v>0.00227225292913115</v>
      </c>
      <c r="S74" s="0" t="n">
        <v>4.6</v>
      </c>
      <c r="T74" s="0" t="n">
        <v>0</v>
      </c>
      <c r="U74" s="0" t="n">
        <v>0</v>
      </c>
      <c r="V74" s="0" t="n">
        <v>0.00264116868052031</v>
      </c>
      <c r="W74" s="0" t="n">
        <v>35.67</v>
      </c>
      <c r="X74" s="0" t="n">
        <v>0</v>
      </c>
      <c r="Y74" s="0" t="n">
        <v>0</v>
      </c>
      <c r="Z74" s="0" t="n">
        <v>0.00272283361612492</v>
      </c>
      <c r="AA74" s="0" t="n">
        <v>1.658</v>
      </c>
      <c r="AB74" s="0" t="n">
        <v>0.002</v>
      </c>
      <c r="AC74" s="0" t="n">
        <v>0.001</v>
      </c>
      <c r="AD74" s="0" t="n">
        <v>0.00217022697021802</v>
      </c>
      <c r="AE74" s="0" t="n">
        <v>10.34</v>
      </c>
      <c r="AF74" s="0" t="n">
        <v>0.002</v>
      </c>
      <c r="AG74" s="0" t="n">
        <v>0.001</v>
      </c>
      <c r="AH74" s="0" t="n">
        <v>0.00265559870543577</v>
      </c>
      <c r="AI74" s="0" t="n">
        <v>11.559</v>
      </c>
      <c r="AJ74" s="0" t="n">
        <v>0.012</v>
      </c>
      <c r="AK74" s="0" t="n">
        <v>0.006</v>
      </c>
      <c r="AL74" s="0" t="n">
        <v>0.0144611812999447</v>
      </c>
      <c r="AM74" s="0" t="n">
        <v>-0.33</v>
      </c>
      <c r="AN74" s="0" t="n">
        <v>0.013</v>
      </c>
      <c r="AO74" s="0" t="n">
        <v>0.006</v>
      </c>
      <c r="AP74" s="0" t="n">
        <v>0.0148494995011931</v>
      </c>
      <c r="AQ74" s="0" t="n">
        <v>20.695</v>
      </c>
      <c r="AR74" s="0" t="n">
        <v>0.06</v>
      </c>
      <c r="AS74" s="0" t="n">
        <v>0.03</v>
      </c>
      <c r="AT74" s="0" t="n">
        <v>0.0707984413811228</v>
      </c>
      <c r="AU74" s="0" t="n">
        <v>-0.091</v>
      </c>
      <c r="AV74" s="0" t="n">
        <v>0.058</v>
      </c>
      <c r="AW74" s="0" t="n">
        <v>0.029</v>
      </c>
      <c r="AX74" s="0" t="n">
        <v>0.0677928515491572</v>
      </c>
      <c r="AY74" s="0" t="n">
        <v>31.392</v>
      </c>
      <c r="AZ74" s="0" t="n">
        <v>6.165</v>
      </c>
      <c r="BA74" s="0" t="n">
        <v>3.083</v>
      </c>
      <c r="BB74" s="0" t="n">
        <v>7.25433584365841</v>
      </c>
      <c r="BC74" s="0" t="n">
        <v>8.969</v>
      </c>
      <c r="BD74" s="0" t="n">
        <v>6.036</v>
      </c>
      <c r="BE74" s="0" t="n">
        <v>3.018</v>
      </c>
      <c r="BF74" s="0" t="n">
        <v>7.10283268613258</v>
      </c>
      <c r="BG74" s="0" t="n">
        <v>0</v>
      </c>
      <c r="BH74" s="0" t="n">
        <v>0</v>
      </c>
      <c r="BI74" s="0" t="n">
        <v>0</v>
      </c>
      <c r="BJ74" s="0" t="n">
        <v>3.69492002962825E-006</v>
      </c>
      <c r="BK74" s="0" t="n">
        <v>-2.26</v>
      </c>
      <c r="BL74" s="0" t="n">
        <v>1.007950954</v>
      </c>
      <c r="BM74" s="0" t="n">
        <v>-3.32</v>
      </c>
      <c r="BN74" s="0" t="n">
        <v>-3.88</v>
      </c>
      <c r="BO74" s="0" t="n">
        <v>26.92</v>
      </c>
      <c r="BP74" s="0" t="n">
        <v>0.000242109635920786</v>
      </c>
      <c r="BQ74" s="0" t="s">
        <v>732</v>
      </c>
      <c r="BR74" s="0" t="n">
        <v>-0.332</v>
      </c>
      <c r="BS74" s="0" t="n">
        <v>1.10137220813881</v>
      </c>
      <c r="BT74" s="0" t="n">
        <v>0.984649155945601</v>
      </c>
      <c r="BU74" s="0" t="n">
        <v>0.619</v>
      </c>
      <c r="BV74" s="0" t="n">
        <v>0.082</v>
      </c>
      <c r="BW74" s="0" t="n">
        <v>0.701</v>
      </c>
      <c r="BX74" s="0" t="n">
        <v>-0.00175442196156142</v>
      </c>
      <c r="BY74" s="0" t="s">
        <v>733</v>
      </c>
      <c r="BZ74" s="0" t="n">
        <v>-0.055</v>
      </c>
      <c r="CA74" s="0" t="n">
        <v>1.78128459588966</v>
      </c>
      <c r="CB74" s="0" t="n">
        <v>0.396752922621758</v>
      </c>
      <c r="CC74" s="0" t="n">
        <v>0.3</v>
      </c>
      <c r="CD74" s="0" t="n">
        <v>0</v>
      </c>
      <c r="CE74" s="0" t="n">
        <v>0.3</v>
      </c>
      <c r="CF74" s="0" t="n">
        <v>-0.091</v>
      </c>
      <c r="CG74" s="0" t="n">
        <v>0</v>
      </c>
      <c r="CH74" s="0" t="s">
        <v>734</v>
      </c>
      <c r="CI74" s="0" t="n">
        <v>7</v>
      </c>
      <c r="CK74" s="0" t="n">
        <v>0.0231504424778762</v>
      </c>
      <c r="CL74" s="0" t="n">
        <v>0.697298071549217</v>
      </c>
      <c r="CO74" s="0" t="n">
        <v>0.0518448275862068</v>
      </c>
      <c r="CP74" s="0" t="n">
        <v>0.653665757870159</v>
      </c>
      <c r="CT74" s="0" t="s">
        <v>519</v>
      </c>
      <c r="CU74" s="0" t="n">
        <v>0.00673830123607471</v>
      </c>
      <c r="CV74" s="0" t="n">
        <v>0.00955152130764429</v>
      </c>
      <c r="CW74" s="0" t="n">
        <v>0.0154277194840345</v>
      </c>
      <c r="CX74" s="0" t="n">
        <v>0.024275878795968</v>
      </c>
    </row>
    <row r="75" customFormat="false" ht="13.8" hidden="false" customHeight="false" outlineLevel="0" collapsed="false">
      <c r="A75" s="0" t="s">
        <v>735</v>
      </c>
      <c r="B75" s="0" t="s">
        <v>736</v>
      </c>
      <c r="C75" s="0" t="s">
        <v>104</v>
      </c>
      <c r="D75" s="0" t="s">
        <v>105</v>
      </c>
      <c r="E75" s="0" t="n">
        <v>0</v>
      </c>
      <c r="F75" s="0" t="s">
        <v>106</v>
      </c>
      <c r="G75" s="0" t="s">
        <v>519</v>
      </c>
      <c r="H75" s="0" t="s">
        <v>108</v>
      </c>
      <c r="I75" s="0" t="s">
        <v>347</v>
      </c>
      <c r="J75" s="0" t="n">
        <v>90</v>
      </c>
      <c r="K75" s="0" t="n">
        <v>4</v>
      </c>
      <c r="L75" s="0" t="n">
        <v>4</v>
      </c>
      <c r="M75" s="0" t="n">
        <v>7.927194059208E-008</v>
      </c>
      <c r="N75" s="0" t="n">
        <v>7.904593609208E-008</v>
      </c>
      <c r="O75" s="0" t="n">
        <v>-2.09</v>
      </c>
      <c r="P75" s="0" t="n">
        <v>0</v>
      </c>
      <c r="Q75" s="0" t="n">
        <v>0</v>
      </c>
      <c r="R75" s="0" t="n">
        <v>0.00290015046165488</v>
      </c>
      <c r="S75" s="0" t="n">
        <v>4.14</v>
      </c>
      <c r="T75" s="0" t="n">
        <v>0</v>
      </c>
      <c r="U75" s="0" t="n">
        <v>0</v>
      </c>
      <c r="V75" s="0" t="n">
        <v>0.00374602658809038</v>
      </c>
      <c r="W75" s="0" t="n">
        <v>35.19</v>
      </c>
      <c r="X75" s="0" t="n">
        <v>0</v>
      </c>
      <c r="Y75" s="0" t="n">
        <v>0</v>
      </c>
      <c r="Z75" s="0" t="n">
        <v>0.00386185373018793</v>
      </c>
      <c r="AA75" s="0" t="n">
        <v>1.764</v>
      </c>
      <c r="AB75" s="0" t="n">
        <v>0.002</v>
      </c>
      <c r="AC75" s="0" t="n">
        <v>0.001</v>
      </c>
      <c r="AD75" s="0" t="n">
        <v>0.00284229008891974</v>
      </c>
      <c r="AE75" s="0" t="n">
        <v>9.877</v>
      </c>
      <c r="AF75" s="0" t="n">
        <v>0.003</v>
      </c>
      <c r="AG75" s="0" t="n">
        <v>0.002</v>
      </c>
      <c r="AH75" s="0" t="n">
        <v>0.00376948280903421</v>
      </c>
      <c r="AI75" s="0" t="n">
        <v>11.142</v>
      </c>
      <c r="AJ75" s="0" t="n">
        <v>0.079</v>
      </c>
      <c r="AK75" s="0" t="n">
        <v>0.04</v>
      </c>
      <c r="AL75" s="0" t="n">
        <v>0.0933220457558216</v>
      </c>
      <c r="AM75" s="0" t="n">
        <v>-0.401</v>
      </c>
      <c r="AN75" s="0" t="n">
        <v>0.08</v>
      </c>
      <c r="AO75" s="0" t="n">
        <v>0.04</v>
      </c>
      <c r="AP75" s="0" t="n">
        <v>0.0935837075438354</v>
      </c>
      <c r="AQ75" s="0" t="n">
        <v>19.772</v>
      </c>
      <c r="AR75" s="0" t="n">
        <v>0.026</v>
      </c>
      <c r="AS75" s="0" t="n">
        <v>0.013</v>
      </c>
      <c r="AT75" s="0" t="n">
        <v>0.0310081972077411</v>
      </c>
      <c r="AU75" s="0" t="n">
        <v>-0.078</v>
      </c>
      <c r="AV75" s="0" t="n">
        <v>0.029</v>
      </c>
      <c r="AW75" s="0" t="n">
        <v>0.014</v>
      </c>
      <c r="AX75" s="0" t="n">
        <v>0.033754293313628</v>
      </c>
      <c r="AY75" s="0" t="n">
        <v>30.389</v>
      </c>
      <c r="AZ75" s="0" t="n">
        <v>17.979</v>
      </c>
      <c r="BA75" s="0" t="n">
        <v>8.989</v>
      </c>
      <c r="BB75" s="0" t="n">
        <v>21.1552531047574</v>
      </c>
      <c r="BC75" s="0" t="n">
        <v>8.782</v>
      </c>
      <c r="BD75" s="0" t="n">
        <v>17.603</v>
      </c>
      <c r="BE75" s="0" t="n">
        <v>8.801</v>
      </c>
      <c r="BF75" s="0" t="n">
        <v>20.7129002727822</v>
      </c>
      <c r="BG75" s="0" t="n">
        <v>0</v>
      </c>
      <c r="BH75" s="0" t="n">
        <v>0</v>
      </c>
      <c r="BI75" s="0" t="n">
        <v>0</v>
      </c>
      <c r="BJ75" s="0" t="n">
        <v>1.39258066840971E-005</v>
      </c>
      <c r="BK75" s="0" t="n">
        <v>-2.09</v>
      </c>
      <c r="BL75" s="0" t="n">
        <v>1.007950954</v>
      </c>
      <c r="BM75" s="0" t="n">
        <v>-3.78</v>
      </c>
      <c r="BN75" s="0" t="n">
        <v>-4.01</v>
      </c>
      <c r="BO75" s="0" t="n">
        <v>26.78</v>
      </c>
      <c r="BP75" s="0" t="n">
        <v>0.000433400315943248</v>
      </c>
      <c r="BQ75" s="0" t="s">
        <v>348</v>
      </c>
      <c r="BR75" s="0" t="n">
        <v>-0.406</v>
      </c>
      <c r="BS75" s="0" t="n">
        <v>1.12087633024659</v>
      </c>
      <c r="BT75" s="0" t="n">
        <v>0.989566077554884</v>
      </c>
      <c r="BU75" s="0" t="n">
        <v>0.535</v>
      </c>
      <c r="BV75" s="0" t="n">
        <v>0.082</v>
      </c>
      <c r="BW75" s="0" t="n">
        <v>0.617</v>
      </c>
      <c r="BX75" s="0" t="n">
        <v>-0.00261757156263751</v>
      </c>
      <c r="BY75" s="0" t="s">
        <v>349</v>
      </c>
      <c r="BZ75" s="0" t="n">
        <v>-0.027</v>
      </c>
      <c r="CA75" s="0" t="n">
        <v>1.23802816538296</v>
      </c>
      <c r="CB75" s="0" t="n">
        <v>0.38733437040177</v>
      </c>
      <c r="CC75" s="0" t="n">
        <v>0.354</v>
      </c>
      <c r="CD75" s="0" t="n">
        <v>0</v>
      </c>
      <c r="CE75" s="0" t="n">
        <v>0.354</v>
      </c>
      <c r="CF75" s="0" t="n">
        <v>-0.078</v>
      </c>
      <c r="CG75" s="0" t="n">
        <v>0</v>
      </c>
      <c r="CH75" s="0" t="s">
        <v>663</v>
      </c>
      <c r="CI75" s="0" t="n">
        <v>6.4</v>
      </c>
      <c r="CK75" s="0" t="n">
        <v>-0.0608495575221237</v>
      </c>
      <c r="CL75" s="0" t="n">
        <v>-1.83280639907201</v>
      </c>
      <c r="CO75" s="0" t="n">
        <v>0.105844827586207</v>
      </c>
      <c r="CP75" s="0" t="n">
        <v>1.33450418608743</v>
      </c>
      <c r="CT75" s="0" t="s">
        <v>519</v>
      </c>
      <c r="CU75" s="0" t="n">
        <v>0.00673830123607471</v>
      </c>
      <c r="CV75" s="0" t="n">
        <v>0.00955152130764429</v>
      </c>
      <c r="CW75" s="0" t="n">
        <v>0.0154277194840345</v>
      </c>
      <c r="CX75" s="0" t="n">
        <v>0.024275878795968</v>
      </c>
    </row>
    <row r="76" customFormat="false" ht="13.8" hidden="false" customHeight="false" outlineLevel="0" collapsed="false">
      <c r="A76" s="0" t="s">
        <v>737</v>
      </c>
      <c r="B76" s="0" t="s">
        <v>738</v>
      </c>
      <c r="C76" s="0" t="s">
        <v>104</v>
      </c>
      <c r="D76" s="0" t="s">
        <v>105</v>
      </c>
      <c r="E76" s="0" t="n">
        <v>0</v>
      </c>
      <c r="F76" s="0" t="s">
        <v>106</v>
      </c>
      <c r="G76" s="0" t="s">
        <v>519</v>
      </c>
      <c r="H76" s="0" t="s">
        <v>108</v>
      </c>
      <c r="I76" s="0" t="s">
        <v>347</v>
      </c>
      <c r="J76" s="0" t="n">
        <v>90</v>
      </c>
      <c r="K76" s="0" t="n">
        <v>4</v>
      </c>
      <c r="L76" s="0" t="n">
        <v>4</v>
      </c>
      <c r="M76" s="0" t="n">
        <v>7.92983085303757E-008</v>
      </c>
      <c r="N76" s="0" t="n">
        <v>7.89014035303757E-008</v>
      </c>
      <c r="O76" s="0" t="n">
        <v>-2.3</v>
      </c>
      <c r="P76" s="0" t="n">
        <v>0</v>
      </c>
      <c r="Q76" s="0" t="n">
        <v>0</v>
      </c>
      <c r="R76" s="0" t="n">
        <v>0.00123850264026725</v>
      </c>
      <c r="S76" s="0" t="n">
        <v>4.24</v>
      </c>
      <c r="T76" s="0" t="n">
        <v>0</v>
      </c>
      <c r="U76" s="0" t="n">
        <v>0</v>
      </c>
      <c r="V76" s="0" t="n">
        <v>0.00261687705020365</v>
      </c>
      <c r="W76" s="0" t="n">
        <v>35.29</v>
      </c>
      <c r="X76" s="0" t="n">
        <v>0</v>
      </c>
      <c r="Y76" s="0" t="n">
        <v>0</v>
      </c>
      <c r="Z76" s="0" t="n">
        <v>0.00269779088859745</v>
      </c>
      <c r="AA76" s="0" t="n">
        <v>1.573</v>
      </c>
      <c r="AB76" s="0" t="n">
        <v>0.001</v>
      </c>
      <c r="AC76" s="0" t="n">
        <v>0.001</v>
      </c>
      <c r="AD76" s="0" t="n">
        <v>0.00123665696007713</v>
      </c>
      <c r="AE76" s="0" t="n">
        <v>9.974</v>
      </c>
      <c r="AF76" s="0" t="n">
        <v>0.002</v>
      </c>
      <c r="AG76" s="0" t="n">
        <v>0.001</v>
      </c>
      <c r="AH76" s="0" t="n">
        <v>0.00263136513095852</v>
      </c>
      <c r="AI76" s="0" t="n">
        <v>11.109</v>
      </c>
      <c r="AJ76" s="0" t="n">
        <v>0.016</v>
      </c>
      <c r="AK76" s="0" t="n">
        <v>0.008</v>
      </c>
      <c r="AL76" s="0" t="n">
        <v>0.0188813492964895</v>
      </c>
      <c r="AM76" s="0" t="n">
        <v>-0.332</v>
      </c>
      <c r="AN76" s="0" t="n">
        <v>0.014</v>
      </c>
      <c r="AO76" s="0" t="n">
        <v>0.007</v>
      </c>
      <c r="AP76" s="0" t="n">
        <v>0.0164764123996534</v>
      </c>
      <c r="AQ76" s="0" t="n">
        <v>19.879</v>
      </c>
      <c r="AR76" s="0" t="n">
        <v>0.058</v>
      </c>
      <c r="AS76" s="0" t="n">
        <v>0.029</v>
      </c>
      <c r="AT76" s="0" t="n">
        <v>0.0680795494563275</v>
      </c>
      <c r="AU76" s="0" t="n">
        <v>-0.165</v>
      </c>
      <c r="AV76" s="0" t="n">
        <v>0.055</v>
      </c>
      <c r="AW76" s="0" t="n">
        <v>0.028</v>
      </c>
      <c r="AX76" s="0" t="n">
        <v>0.0650104456627128</v>
      </c>
      <c r="AY76" s="0" t="n">
        <v>25.689</v>
      </c>
      <c r="AZ76" s="0" t="n">
        <v>0.56</v>
      </c>
      <c r="BA76" s="0" t="n">
        <v>0.28</v>
      </c>
      <c r="BB76" s="0" t="n">
        <v>0.658583965732621</v>
      </c>
      <c r="BC76" s="0" t="n">
        <v>4.195</v>
      </c>
      <c r="BD76" s="0" t="n">
        <v>0.548</v>
      </c>
      <c r="BE76" s="0" t="n">
        <v>0.274</v>
      </c>
      <c r="BF76" s="0" t="n">
        <v>0.645133570474701</v>
      </c>
      <c r="BG76" s="0" t="n">
        <v>0</v>
      </c>
      <c r="BH76" s="0" t="n">
        <v>0</v>
      </c>
      <c r="BI76" s="0" t="n">
        <v>0</v>
      </c>
      <c r="BJ76" s="0" t="n">
        <v>4.14402586258926E-007</v>
      </c>
      <c r="BK76" s="0" t="n">
        <v>-2.3</v>
      </c>
      <c r="BL76" s="0" t="n">
        <v>1.007950954</v>
      </c>
      <c r="BM76" s="0" t="n">
        <v>-3.68</v>
      </c>
      <c r="BN76" s="0" t="n">
        <v>-3.9</v>
      </c>
      <c r="BO76" s="0" t="n">
        <v>26.9</v>
      </c>
      <c r="BP76" s="0" t="n">
        <v>0.000170836840891122</v>
      </c>
      <c r="BQ76" s="0" t="s">
        <v>359</v>
      </c>
      <c r="BR76" s="0" t="n">
        <v>-0.334</v>
      </c>
      <c r="BS76" s="0" t="n">
        <v>1.12013824663914</v>
      </c>
      <c r="BT76" s="0" t="n">
        <v>0.995919625207346</v>
      </c>
      <c r="BU76" s="0" t="n">
        <v>0.622</v>
      </c>
      <c r="BV76" s="0" t="n">
        <v>0.082</v>
      </c>
      <c r="BW76" s="0" t="n">
        <v>0.704</v>
      </c>
      <c r="BX76" s="0" t="n">
        <v>-0.00204995550360219</v>
      </c>
      <c r="BY76" s="0" t="s">
        <v>360</v>
      </c>
      <c r="BZ76" s="0" t="n">
        <v>-0.125</v>
      </c>
      <c r="CA76" s="0" t="n">
        <v>1.26378127205767</v>
      </c>
      <c r="CB76" s="0" t="n">
        <v>0.398543448486187</v>
      </c>
      <c r="CC76" s="0" t="n">
        <v>0.241</v>
      </c>
      <c r="CD76" s="0" t="n">
        <v>0</v>
      </c>
      <c r="CE76" s="0" t="n">
        <v>0.241</v>
      </c>
      <c r="CF76" s="0" t="n">
        <v>-0.165</v>
      </c>
      <c r="CG76" s="0" t="n">
        <v>0</v>
      </c>
      <c r="CH76" s="0" t="s">
        <v>608</v>
      </c>
      <c r="CI76" s="0" t="n">
        <v>6.7</v>
      </c>
      <c r="CK76" s="0" t="n">
        <v>0.0261504424778762</v>
      </c>
      <c r="CL76" s="0" t="n">
        <v>0.787658945499975</v>
      </c>
      <c r="CO76" s="0" t="n">
        <v>-0.00715517241379318</v>
      </c>
      <c r="CP76" s="0" t="n">
        <v>-0.0902132655524175</v>
      </c>
      <c r="CT76" s="0" t="s">
        <v>519</v>
      </c>
      <c r="CU76" s="0" t="n">
        <v>0.00673830123607471</v>
      </c>
      <c r="CV76" s="0" t="n">
        <v>0.00955152130764429</v>
      </c>
      <c r="CW76" s="0" t="n">
        <v>0.0154277194840345</v>
      </c>
      <c r="CX76" s="0" t="n">
        <v>0.024275878795968</v>
      </c>
    </row>
    <row r="77" customFormat="false" ht="13.8" hidden="false" customHeight="false" outlineLevel="0" collapsed="false">
      <c r="A77" s="0" t="s">
        <v>739</v>
      </c>
      <c r="B77" s="0" t="s">
        <v>740</v>
      </c>
      <c r="C77" s="0" t="s">
        <v>104</v>
      </c>
      <c r="D77" s="0" t="s">
        <v>105</v>
      </c>
      <c r="E77" s="0" t="n">
        <v>0</v>
      </c>
      <c r="F77" s="0" t="s">
        <v>106</v>
      </c>
      <c r="G77" s="0" t="s">
        <v>519</v>
      </c>
      <c r="H77" s="0" t="s">
        <v>108</v>
      </c>
      <c r="I77" s="0" t="s">
        <v>347</v>
      </c>
      <c r="J77" s="0" t="n">
        <v>90</v>
      </c>
      <c r="K77" s="0" t="n">
        <v>4</v>
      </c>
      <c r="L77" s="0" t="n">
        <v>4</v>
      </c>
      <c r="M77" s="0" t="n">
        <v>7.89772855211166E-008</v>
      </c>
      <c r="N77" s="0" t="n">
        <v>7.82476240211165E-008</v>
      </c>
      <c r="O77" s="0" t="n">
        <v>-2.16</v>
      </c>
      <c r="P77" s="0" t="n">
        <v>0</v>
      </c>
      <c r="Q77" s="0" t="n">
        <v>0</v>
      </c>
      <c r="R77" s="0" t="n">
        <v>0.00105580487395389</v>
      </c>
      <c r="S77" s="0" t="n">
        <v>4.25</v>
      </c>
      <c r="T77" s="0" t="n">
        <v>0</v>
      </c>
      <c r="U77" s="0" t="n">
        <v>0</v>
      </c>
      <c r="V77" s="0" t="n">
        <v>0.00221157901941252</v>
      </c>
      <c r="W77" s="0" t="n">
        <v>35.3</v>
      </c>
      <c r="X77" s="0" t="n">
        <v>0</v>
      </c>
      <c r="Y77" s="0" t="n">
        <v>0</v>
      </c>
      <c r="Z77" s="0" t="n">
        <v>0.00227996104269411</v>
      </c>
      <c r="AA77" s="0" t="n">
        <v>1.703</v>
      </c>
      <c r="AB77" s="0" t="n">
        <v>0.001</v>
      </c>
      <c r="AC77" s="0" t="n">
        <v>0</v>
      </c>
      <c r="AD77" s="0" t="n">
        <v>0.000971354801502417</v>
      </c>
      <c r="AE77" s="0" t="n">
        <v>9.986</v>
      </c>
      <c r="AF77" s="0" t="n">
        <v>0.002</v>
      </c>
      <c r="AG77" s="0" t="n">
        <v>0.001</v>
      </c>
      <c r="AH77" s="0" t="n">
        <v>0.00222136820433734</v>
      </c>
      <c r="AI77" s="0" t="n">
        <v>11.25</v>
      </c>
      <c r="AJ77" s="0" t="n">
        <v>0.022</v>
      </c>
      <c r="AK77" s="0" t="n">
        <v>0.011</v>
      </c>
      <c r="AL77" s="0" t="n">
        <v>0.0257883268964625</v>
      </c>
      <c r="AM77" s="0" t="n">
        <v>-0.337</v>
      </c>
      <c r="AN77" s="0" t="n">
        <v>0.023</v>
      </c>
      <c r="AO77" s="0" t="n">
        <v>0.012</v>
      </c>
      <c r="AP77" s="0" t="n">
        <v>0.0271232118095054</v>
      </c>
      <c r="AQ77" s="0" t="n">
        <v>19.955</v>
      </c>
      <c r="AR77" s="0" t="n">
        <v>0.058</v>
      </c>
      <c r="AS77" s="0" t="n">
        <v>0.029</v>
      </c>
      <c r="AT77" s="0" t="n">
        <v>0.0677935446632789</v>
      </c>
      <c r="AU77" s="0" t="n">
        <v>-0.115</v>
      </c>
      <c r="AV77" s="0" t="n">
        <v>0.055</v>
      </c>
      <c r="AW77" s="0" t="n">
        <v>0.028</v>
      </c>
      <c r="AX77" s="0" t="n">
        <v>0.0647354273987882</v>
      </c>
      <c r="AY77" s="0" t="n">
        <v>19.697</v>
      </c>
      <c r="AZ77" s="0" t="n">
        <v>3.526</v>
      </c>
      <c r="BA77" s="0" t="n">
        <v>1.763</v>
      </c>
      <c r="BB77" s="0" t="n">
        <v>4.14886553887307</v>
      </c>
      <c r="BC77" s="0" t="n">
        <v>-1.832</v>
      </c>
      <c r="BD77" s="0" t="n">
        <v>3.455</v>
      </c>
      <c r="BE77" s="0" t="n">
        <v>1.727</v>
      </c>
      <c r="BF77" s="0" t="n">
        <v>4.06541310607895</v>
      </c>
      <c r="BG77" s="0" t="n">
        <v>0</v>
      </c>
      <c r="BH77" s="0" t="n">
        <v>0</v>
      </c>
      <c r="BI77" s="0" t="n">
        <v>0</v>
      </c>
      <c r="BJ77" s="0" t="n">
        <v>2.22931783647186E-006</v>
      </c>
      <c r="BK77" s="0" t="n">
        <v>-2.14</v>
      </c>
      <c r="BL77" s="0" t="n">
        <v>1.007950954</v>
      </c>
      <c r="BM77" s="0" t="n">
        <v>-3.67</v>
      </c>
      <c r="BN77" s="0" t="n">
        <v>-3.91</v>
      </c>
      <c r="BO77" s="0" t="n">
        <v>26.89</v>
      </c>
      <c r="BP77" s="0" t="n">
        <v>0.000170836840891122</v>
      </c>
      <c r="BQ77" s="0" t="s">
        <v>359</v>
      </c>
      <c r="BR77" s="0" t="n">
        <v>-0.339</v>
      </c>
      <c r="BS77" s="0" t="n">
        <v>1.12013824663914</v>
      </c>
      <c r="BT77" s="0" t="n">
        <v>0.995919625207346</v>
      </c>
      <c r="BU77" s="0" t="n">
        <v>0.616</v>
      </c>
      <c r="BV77" s="0" t="n">
        <v>0.082</v>
      </c>
      <c r="BW77" s="0" t="n">
        <v>0.698</v>
      </c>
      <c r="BX77" s="0" t="n">
        <v>-0.00204995550360219</v>
      </c>
      <c r="BY77" s="0" t="s">
        <v>360</v>
      </c>
      <c r="BZ77" s="0" t="n">
        <v>-0.074</v>
      </c>
      <c r="CA77" s="0" t="n">
        <v>1.26378127205767</v>
      </c>
      <c r="CB77" s="0" t="n">
        <v>0.398543448486187</v>
      </c>
      <c r="CC77" s="0" t="n">
        <v>0.305</v>
      </c>
      <c r="CD77" s="0" t="n">
        <v>0</v>
      </c>
      <c r="CE77" s="0" t="n">
        <v>0.305</v>
      </c>
      <c r="CF77" s="0" t="n">
        <v>-0.115</v>
      </c>
      <c r="CG77" s="0" t="n">
        <v>0</v>
      </c>
      <c r="CH77" s="0" t="s">
        <v>561</v>
      </c>
      <c r="CI77" s="0" t="n">
        <v>5.3</v>
      </c>
      <c r="CK77" s="0" t="n">
        <v>0.0201504424778762</v>
      </c>
      <c r="CL77" s="0" t="n">
        <v>0.606937197598459</v>
      </c>
      <c r="CO77" s="0" t="n">
        <v>0.0568448275862068</v>
      </c>
      <c r="CP77" s="0" t="n">
        <v>0.716706353075462</v>
      </c>
      <c r="CT77" s="0" t="s">
        <v>519</v>
      </c>
      <c r="CU77" s="0" t="n">
        <v>0.00673830123607471</v>
      </c>
      <c r="CV77" s="0" t="n">
        <v>0.00955152130764429</v>
      </c>
      <c r="CW77" s="0" t="n">
        <v>0.0154277194840345</v>
      </c>
      <c r="CX77" s="0" t="n">
        <v>0.024275878795968</v>
      </c>
    </row>
    <row r="78" customFormat="false" ht="13.8" hidden="false" customHeight="false" outlineLevel="0" collapsed="false">
      <c r="A78" s="0" t="s">
        <v>741</v>
      </c>
      <c r="B78" s="0" t="s">
        <v>742</v>
      </c>
      <c r="C78" s="0" t="s">
        <v>104</v>
      </c>
      <c r="D78" s="0" t="s">
        <v>105</v>
      </c>
      <c r="E78" s="0" t="n">
        <v>0</v>
      </c>
      <c r="F78" s="0" t="s">
        <v>106</v>
      </c>
      <c r="G78" s="0" t="s">
        <v>519</v>
      </c>
      <c r="H78" s="0" t="s">
        <v>108</v>
      </c>
      <c r="I78" s="0" t="s">
        <v>347</v>
      </c>
      <c r="J78" s="0" t="n">
        <v>90</v>
      </c>
      <c r="K78" s="0" t="n">
        <v>4</v>
      </c>
      <c r="L78" s="0" t="n">
        <v>4</v>
      </c>
      <c r="M78" s="0" t="n">
        <v>7.9096892706932E-008</v>
      </c>
      <c r="N78" s="0" t="n">
        <v>7.8137477206932E-008</v>
      </c>
      <c r="O78" s="0" t="n">
        <v>-2.2</v>
      </c>
      <c r="P78" s="0" t="n">
        <v>0</v>
      </c>
      <c r="Q78" s="0" t="n">
        <v>0</v>
      </c>
      <c r="R78" s="0" t="n">
        <v>0.00198763100009008</v>
      </c>
      <c r="S78" s="0" t="n">
        <v>4.15</v>
      </c>
      <c r="T78" s="0" t="n">
        <v>0</v>
      </c>
      <c r="U78" s="0" t="n">
        <v>0</v>
      </c>
      <c r="V78" s="0" t="n">
        <v>0.00561356580250708</v>
      </c>
      <c r="W78" s="0" t="n">
        <v>35.2</v>
      </c>
      <c r="X78" s="0" t="n">
        <v>0</v>
      </c>
      <c r="Y78" s="0" t="n">
        <v>0</v>
      </c>
      <c r="Z78" s="0" t="n">
        <v>0.0057871372571163</v>
      </c>
      <c r="AA78" s="0" t="n">
        <v>1.667</v>
      </c>
      <c r="AB78" s="0" t="n">
        <v>0.002</v>
      </c>
      <c r="AC78" s="0" t="n">
        <v>0.001</v>
      </c>
      <c r="AD78" s="0" t="n">
        <v>0.00202188027731158</v>
      </c>
      <c r="AE78" s="0" t="n">
        <v>9.888</v>
      </c>
      <c r="AF78" s="0" t="n">
        <v>0.005</v>
      </c>
      <c r="AG78" s="0" t="n">
        <v>0.002</v>
      </c>
      <c r="AH78" s="0" t="n">
        <v>0.00564338781027331</v>
      </c>
      <c r="AI78" s="0" t="n">
        <v>11.097</v>
      </c>
      <c r="AJ78" s="0" t="n">
        <v>0.05</v>
      </c>
      <c r="AK78" s="0" t="n">
        <v>0.025</v>
      </c>
      <c r="AL78" s="0" t="n">
        <v>0.0587195500659356</v>
      </c>
      <c r="AM78" s="0" t="n">
        <v>-0.356</v>
      </c>
      <c r="AN78" s="0" t="n">
        <v>0.055</v>
      </c>
      <c r="AO78" s="0" t="n">
        <v>0.028</v>
      </c>
      <c r="AP78" s="0" t="n">
        <v>0.0647361451938614</v>
      </c>
      <c r="AQ78" s="0" t="n">
        <v>19.716</v>
      </c>
      <c r="AR78" s="0" t="n">
        <v>0.043</v>
      </c>
      <c r="AS78" s="0" t="n">
        <v>0.022</v>
      </c>
      <c r="AT78" s="0" t="n">
        <v>0.0506213599334714</v>
      </c>
      <c r="AU78" s="0" t="n">
        <v>-0.154</v>
      </c>
      <c r="AV78" s="0" t="n">
        <v>0.048</v>
      </c>
      <c r="AW78" s="0" t="n">
        <v>0.024</v>
      </c>
      <c r="AX78" s="0" t="n">
        <v>0.0559583064555584</v>
      </c>
      <c r="AY78" s="0" t="n">
        <v>16.162</v>
      </c>
      <c r="AZ78" s="0" t="n">
        <v>10.588</v>
      </c>
      <c r="BA78" s="0" t="n">
        <v>5.294</v>
      </c>
      <c r="BB78" s="0" t="n">
        <v>12.459121648423</v>
      </c>
      <c r="BC78" s="0" t="n">
        <v>-5.064</v>
      </c>
      <c r="BD78" s="0" t="n">
        <v>10.376</v>
      </c>
      <c r="BE78" s="0" t="n">
        <v>5.188</v>
      </c>
      <c r="BF78" s="0" t="n">
        <v>12.2094512996624</v>
      </c>
      <c r="BG78" s="0" t="n">
        <v>0</v>
      </c>
      <c r="BH78" s="0" t="n">
        <v>0</v>
      </c>
      <c r="BI78" s="0" t="n">
        <v>0</v>
      </c>
      <c r="BJ78" s="0" t="n">
        <v>7.67185729662895E-006</v>
      </c>
      <c r="BK78" s="0" t="n">
        <v>-2.18</v>
      </c>
      <c r="BL78" s="0" t="n">
        <v>1.007950954</v>
      </c>
      <c r="BM78" s="0" t="n">
        <v>-3.77</v>
      </c>
      <c r="BN78" s="0" t="n">
        <v>-4.01</v>
      </c>
      <c r="BO78" s="0" t="n">
        <v>26.78</v>
      </c>
      <c r="BP78" s="0" t="n">
        <v>0.000350651682078359</v>
      </c>
      <c r="BQ78" s="0" t="s">
        <v>743</v>
      </c>
      <c r="BR78" s="0" t="n">
        <v>-0.36</v>
      </c>
      <c r="BS78" s="0" t="n">
        <v>1.12670963619978</v>
      </c>
      <c r="BT78" s="0" t="n">
        <v>1.00160622405809</v>
      </c>
      <c r="BU78" s="0" t="n">
        <v>0.596</v>
      </c>
      <c r="BV78" s="0" t="n">
        <v>0.082</v>
      </c>
      <c r="BW78" s="0" t="n">
        <v>0.678</v>
      </c>
      <c r="BX78" s="0" t="n">
        <v>-0.0016509178275921</v>
      </c>
      <c r="BY78" s="0" t="s">
        <v>744</v>
      </c>
      <c r="BZ78" s="0" t="n">
        <v>-0.122</v>
      </c>
      <c r="CA78" s="0" t="n">
        <v>1.29833060146848</v>
      </c>
      <c r="CB78" s="0" t="n">
        <v>0.409438853561978</v>
      </c>
      <c r="CC78" s="0" t="n">
        <v>0.251</v>
      </c>
      <c r="CD78" s="0" t="n">
        <v>0</v>
      </c>
      <c r="CE78" s="0" t="n">
        <v>0.251</v>
      </c>
      <c r="CF78" s="0" t="n">
        <v>-0.154</v>
      </c>
      <c r="CG78" s="0" t="n">
        <v>0</v>
      </c>
      <c r="CH78" s="0" t="s">
        <v>660</v>
      </c>
      <c r="CI78" s="0" t="n">
        <v>5.4</v>
      </c>
      <c r="CK78" s="0" t="n">
        <v>0.000150442477876322</v>
      </c>
      <c r="CL78" s="0" t="n">
        <v>0.00453137126007403</v>
      </c>
      <c r="CO78" s="0" t="n">
        <v>0.00284482758620683</v>
      </c>
      <c r="CP78" s="0" t="n">
        <v>0.0358679248581888</v>
      </c>
      <c r="CT78" s="0" t="s">
        <v>519</v>
      </c>
      <c r="CU78" s="0" t="n">
        <v>0.00673830123607471</v>
      </c>
      <c r="CV78" s="0" t="n">
        <v>0.00955152130764429</v>
      </c>
      <c r="CW78" s="0" t="n">
        <v>0.0154277194840345</v>
      </c>
      <c r="CX78" s="0" t="n">
        <v>0.024275878795968</v>
      </c>
    </row>
    <row r="79" customFormat="false" ht="13.8" hidden="false" customHeight="false" outlineLevel="0" collapsed="false">
      <c r="A79" s="0" t="s">
        <v>745</v>
      </c>
      <c r="B79" s="0" t="s">
        <v>746</v>
      </c>
      <c r="C79" s="0" t="s">
        <v>104</v>
      </c>
      <c r="D79" s="0" t="s">
        <v>105</v>
      </c>
      <c r="E79" s="0" t="n">
        <v>0</v>
      </c>
      <c r="F79" s="0" t="s">
        <v>106</v>
      </c>
      <c r="G79" s="0" t="s">
        <v>519</v>
      </c>
      <c r="H79" s="0" t="s">
        <v>108</v>
      </c>
      <c r="I79" s="0" t="s">
        <v>347</v>
      </c>
      <c r="J79" s="0" t="n">
        <v>90</v>
      </c>
      <c r="K79" s="0" t="n">
        <v>4</v>
      </c>
      <c r="L79" s="0" t="n">
        <v>4</v>
      </c>
      <c r="M79" s="0" t="n">
        <v>7.96600911511418E-008</v>
      </c>
      <c r="N79" s="0" t="n">
        <v>7.90776116511418E-008</v>
      </c>
      <c r="O79" s="0" t="n">
        <v>-2.25</v>
      </c>
      <c r="P79" s="0" t="n">
        <v>0</v>
      </c>
      <c r="Q79" s="0" t="n">
        <v>0</v>
      </c>
      <c r="R79" s="0" t="n">
        <v>0.0020035601378353</v>
      </c>
      <c r="S79" s="0" t="n">
        <v>4.28</v>
      </c>
      <c r="T79" s="0" t="n">
        <v>0</v>
      </c>
      <c r="U79" s="0" t="n">
        <v>0</v>
      </c>
      <c r="V79" s="0" t="n">
        <v>0.0028026089399871</v>
      </c>
      <c r="W79" s="0" t="n">
        <v>35.34</v>
      </c>
      <c r="X79" s="0" t="n">
        <v>0</v>
      </c>
      <c r="Y79" s="0" t="n">
        <v>0</v>
      </c>
      <c r="Z79" s="0" t="n">
        <v>0.00288926560841094</v>
      </c>
      <c r="AA79" s="0" t="n">
        <v>1.618</v>
      </c>
      <c r="AB79" s="0" t="n">
        <v>0.002</v>
      </c>
      <c r="AC79" s="0" t="n">
        <v>0.001</v>
      </c>
      <c r="AD79" s="0" t="n">
        <v>0.00196162912221912</v>
      </c>
      <c r="AE79" s="0" t="n">
        <v>10.017</v>
      </c>
      <c r="AF79" s="0" t="n">
        <v>0.002</v>
      </c>
      <c r="AG79" s="0" t="n">
        <v>0.001</v>
      </c>
      <c r="AH79" s="0" t="n">
        <v>0.00281941329513687</v>
      </c>
      <c r="AI79" s="0" t="n">
        <v>11.202</v>
      </c>
      <c r="AJ79" s="0" t="n">
        <v>0.016</v>
      </c>
      <c r="AK79" s="0" t="n">
        <v>0.008</v>
      </c>
      <c r="AL79" s="0" t="n">
        <v>0.0191235281248846</v>
      </c>
      <c r="AM79" s="0" t="n">
        <v>-0.327</v>
      </c>
      <c r="AN79" s="0" t="n">
        <v>0.012</v>
      </c>
      <c r="AO79" s="0" t="n">
        <v>0.006</v>
      </c>
      <c r="AP79" s="0" t="n">
        <v>0.0146429041569244</v>
      </c>
      <c r="AQ79" s="0" t="n">
        <v>19.95</v>
      </c>
      <c r="AR79" s="0" t="n">
        <v>0.047</v>
      </c>
      <c r="AS79" s="0" t="n">
        <v>0.024</v>
      </c>
      <c r="AT79" s="0" t="n">
        <v>0.055475227247652</v>
      </c>
      <c r="AU79" s="0" t="n">
        <v>-0.181</v>
      </c>
      <c r="AV79" s="0" t="n">
        <v>0.044</v>
      </c>
      <c r="AW79" s="0" t="n">
        <v>0.022</v>
      </c>
      <c r="AX79" s="0" t="n">
        <v>0.0522864418094956</v>
      </c>
      <c r="AY79" s="0" t="n">
        <v>24.236</v>
      </c>
      <c r="AZ79" s="0" t="n">
        <v>4.019</v>
      </c>
      <c r="BA79" s="0" t="n">
        <v>2.009</v>
      </c>
      <c r="BB79" s="0" t="n">
        <v>4.72900467426481</v>
      </c>
      <c r="BC79" s="0" t="n">
        <v>2.642</v>
      </c>
      <c r="BD79" s="0" t="n">
        <v>3.936</v>
      </c>
      <c r="BE79" s="0" t="n">
        <v>1.968</v>
      </c>
      <c r="BF79" s="0" t="n">
        <v>4.63168738983595</v>
      </c>
      <c r="BG79" s="0" t="n">
        <v>0</v>
      </c>
      <c r="BH79" s="0" t="n">
        <v>0</v>
      </c>
      <c r="BI79" s="0" t="n">
        <v>0</v>
      </c>
      <c r="BJ79" s="0" t="n">
        <v>2.43564970124433E-006</v>
      </c>
      <c r="BK79" s="0" t="n">
        <v>-2.25</v>
      </c>
      <c r="BL79" s="0" t="n">
        <v>1.007950954</v>
      </c>
      <c r="BM79" s="0" t="n">
        <v>-3.64</v>
      </c>
      <c r="BN79" s="0" t="n">
        <v>-3.88</v>
      </c>
      <c r="BO79" s="0" t="n">
        <v>26.92</v>
      </c>
      <c r="BP79" s="0" t="n">
        <v>0.00032844964424685</v>
      </c>
      <c r="BQ79" s="0" t="s">
        <v>747</v>
      </c>
      <c r="BR79" s="0" t="n">
        <v>-0.33</v>
      </c>
      <c r="BS79" s="0" t="n">
        <v>1.12289717646874</v>
      </c>
      <c r="BT79" s="0" t="n">
        <v>0.999844017616696</v>
      </c>
      <c r="BU79" s="0" t="n">
        <v>0.629</v>
      </c>
      <c r="BV79" s="0" t="n">
        <v>0.082</v>
      </c>
      <c r="BW79" s="0" t="n">
        <v>0.711</v>
      </c>
      <c r="BX79" s="0" t="n">
        <v>-0.00230138033153082</v>
      </c>
      <c r="BY79" s="0" t="s">
        <v>748</v>
      </c>
      <c r="BZ79" s="0" t="n">
        <v>-0.135</v>
      </c>
      <c r="CA79" s="0" t="n">
        <v>1.23752226021581</v>
      </c>
      <c r="CB79" s="0" t="n">
        <v>0.403961081727877</v>
      </c>
      <c r="CC79" s="0" t="n">
        <v>0.237</v>
      </c>
      <c r="CD79" s="0" t="n">
        <v>0</v>
      </c>
      <c r="CE79" s="0" t="n">
        <v>0.237</v>
      </c>
      <c r="CF79" s="0" t="n">
        <v>-0.181</v>
      </c>
      <c r="CG79" s="0" t="n">
        <v>0</v>
      </c>
      <c r="CH79" s="0" t="s">
        <v>616</v>
      </c>
      <c r="CI79" s="0" t="n">
        <v>7.3</v>
      </c>
      <c r="CK79" s="0" t="n">
        <v>0.0331504424778762</v>
      </c>
      <c r="CL79" s="0" t="n">
        <v>0.998500984718411</v>
      </c>
      <c r="CO79" s="0" t="n">
        <v>-0.0111551724137932</v>
      </c>
      <c r="CP79" s="0" t="n">
        <v>-0.14064574171666</v>
      </c>
      <c r="CT79" s="0" t="s">
        <v>519</v>
      </c>
      <c r="CU79" s="0" t="n">
        <v>0.00673830123607471</v>
      </c>
      <c r="CV79" s="0" t="n">
        <v>0.00955152130764429</v>
      </c>
      <c r="CW79" s="0" t="n">
        <v>0.0154277194840345</v>
      </c>
      <c r="CX79" s="0" t="n">
        <v>0.024275878795968</v>
      </c>
    </row>
    <row r="80" customFormat="false" ht="13.8" hidden="false" customHeight="false" outlineLevel="0" collapsed="false">
      <c r="A80" s="0" t="s">
        <v>749</v>
      </c>
      <c r="B80" s="0" t="s">
        <v>750</v>
      </c>
      <c r="C80" s="0" t="s">
        <v>104</v>
      </c>
      <c r="D80" s="0" t="s">
        <v>105</v>
      </c>
      <c r="E80" s="0" t="n">
        <v>0</v>
      </c>
      <c r="F80" s="0" t="s">
        <v>106</v>
      </c>
      <c r="G80" s="0" t="s">
        <v>519</v>
      </c>
      <c r="H80" s="0" t="s">
        <v>108</v>
      </c>
      <c r="I80" s="0" t="s">
        <v>347</v>
      </c>
      <c r="J80" s="0" t="n">
        <v>90</v>
      </c>
      <c r="K80" s="0" t="n">
        <v>4</v>
      </c>
      <c r="L80" s="0" t="n">
        <v>4</v>
      </c>
      <c r="M80" s="0" t="n">
        <v>7.97321882569081E-008</v>
      </c>
      <c r="N80" s="0" t="n">
        <v>7.89256997569081E-008</v>
      </c>
      <c r="O80" s="0" t="n">
        <v>-2.18</v>
      </c>
      <c r="P80" s="0" t="n">
        <v>0</v>
      </c>
      <c r="Q80" s="0" t="n">
        <v>0</v>
      </c>
      <c r="R80" s="0" t="n">
        <v>0.00233618150206802</v>
      </c>
      <c r="S80" s="0" t="n">
        <v>4.27</v>
      </c>
      <c r="T80" s="0" t="n">
        <v>0</v>
      </c>
      <c r="U80" s="0" t="n">
        <v>0</v>
      </c>
      <c r="V80" s="0" t="n">
        <v>0.00333913863559084</v>
      </c>
      <c r="W80" s="0" t="n">
        <v>35.32</v>
      </c>
      <c r="X80" s="0" t="n">
        <v>0</v>
      </c>
      <c r="Y80" s="0" t="n">
        <v>0</v>
      </c>
      <c r="Z80" s="0" t="n">
        <v>0.00344238480220727</v>
      </c>
      <c r="AA80" s="0" t="n">
        <v>1.684</v>
      </c>
      <c r="AB80" s="0" t="n">
        <v>0.002</v>
      </c>
      <c r="AC80" s="0" t="n">
        <v>0.001</v>
      </c>
      <c r="AD80" s="0" t="n">
        <v>0.00229611142103528</v>
      </c>
      <c r="AE80" s="0" t="n">
        <v>10.004</v>
      </c>
      <c r="AF80" s="0" t="n">
        <v>0.003</v>
      </c>
      <c r="AG80" s="0" t="n">
        <v>0.001</v>
      </c>
      <c r="AH80" s="0" t="n">
        <v>0.00335937080192528</v>
      </c>
      <c r="AI80" s="0" t="n">
        <v>11.18</v>
      </c>
      <c r="AJ80" s="0" t="n">
        <v>0.093</v>
      </c>
      <c r="AK80" s="0" t="n">
        <v>0.046</v>
      </c>
      <c r="AL80" s="0" t="n">
        <v>0.109098230842692</v>
      </c>
      <c r="AM80" s="0" t="n">
        <v>-0.404</v>
      </c>
      <c r="AN80" s="0" t="n">
        <v>0.087</v>
      </c>
      <c r="AO80" s="0" t="n">
        <v>0.044</v>
      </c>
      <c r="AP80" s="0" t="n">
        <v>0.102925174772365</v>
      </c>
      <c r="AQ80" s="0" t="n">
        <v>19.903</v>
      </c>
      <c r="AR80" s="0" t="n">
        <v>0.042</v>
      </c>
      <c r="AS80" s="0" t="n">
        <v>0.021</v>
      </c>
      <c r="AT80" s="0" t="n">
        <v>0.0490706947943823</v>
      </c>
      <c r="AU80" s="0" t="n">
        <v>-0.2</v>
      </c>
      <c r="AV80" s="0" t="n">
        <v>0.036</v>
      </c>
      <c r="AW80" s="0" t="n">
        <v>0.018</v>
      </c>
      <c r="AX80" s="0" t="n">
        <v>0.0419894413106844</v>
      </c>
      <c r="AY80" s="0" t="n">
        <v>12.758</v>
      </c>
      <c r="AZ80" s="0" t="n">
        <v>22.076</v>
      </c>
      <c r="BA80" s="0" t="n">
        <v>11.038</v>
      </c>
      <c r="BB80" s="0" t="n">
        <v>25.9767263702084</v>
      </c>
      <c r="BC80" s="0" t="n">
        <v>-8.638</v>
      </c>
      <c r="BD80" s="0" t="n">
        <v>21.603</v>
      </c>
      <c r="BE80" s="0" t="n">
        <v>10.802</v>
      </c>
      <c r="BF80" s="0" t="n">
        <v>25.4203683878589</v>
      </c>
      <c r="BG80" s="0" t="n">
        <v>0</v>
      </c>
      <c r="BH80" s="0" t="n">
        <v>0</v>
      </c>
      <c r="BI80" s="0" t="n">
        <v>0</v>
      </c>
      <c r="BJ80" s="0" t="n">
        <v>1.5891547950759E-005</v>
      </c>
      <c r="BK80" s="0" t="n">
        <v>-2.2</v>
      </c>
      <c r="BL80" s="0" t="n">
        <v>1.007950954</v>
      </c>
      <c r="BM80" s="0" t="n">
        <v>-3.65</v>
      </c>
      <c r="BN80" s="0" t="n">
        <v>-3.88</v>
      </c>
      <c r="BO80" s="0" t="n">
        <v>26.92</v>
      </c>
      <c r="BP80" s="0" t="n">
        <v>0.000116428643090472</v>
      </c>
      <c r="BQ80" s="0" t="s">
        <v>372</v>
      </c>
      <c r="BR80" s="0" t="n">
        <v>-0.406</v>
      </c>
      <c r="BS80" s="0" t="n">
        <v>1.09768087667472</v>
      </c>
      <c r="BT80" s="0" t="n">
        <v>0.998060812080832</v>
      </c>
      <c r="BU80" s="0" t="n">
        <v>0.553</v>
      </c>
      <c r="BV80" s="0" t="n">
        <v>0.082</v>
      </c>
      <c r="BW80" s="0" t="n">
        <v>0.635</v>
      </c>
      <c r="BX80" s="0" t="n">
        <v>-0.00264150519286133</v>
      </c>
      <c r="BY80" s="0" t="s">
        <v>373</v>
      </c>
      <c r="BZ80" s="0" t="n">
        <v>-0.147</v>
      </c>
      <c r="CA80" s="0" t="n">
        <v>1.15417522617593</v>
      </c>
      <c r="CB80" s="0" t="n">
        <v>0.394556197078766</v>
      </c>
      <c r="CC80" s="0" t="n">
        <v>0.225</v>
      </c>
      <c r="CD80" s="0" t="n">
        <v>0</v>
      </c>
      <c r="CE80" s="0" t="n">
        <v>0.225</v>
      </c>
      <c r="CF80" s="0" t="n">
        <v>-0.2</v>
      </c>
      <c r="CG80" s="0" t="n">
        <v>0</v>
      </c>
      <c r="CH80" s="0" t="s">
        <v>751</v>
      </c>
      <c r="CI80" s="0" t="n">
        <v>6.2</v>
      </c>
      <c r="CK80" s="0" t="n">
        <v>-0.0428495575221237</v>
      </c>
      <c r="CL80" s="0" t="n">
        <v>-1.29064115536746</v>
      </c>
      <c r="CO80" s="0" t="n">
        <v>-0.0231551724137932</v>
      </c>
      <c r="CP80" s="0" t="n">
        <v>-0.291943170209387</v>
      </c>
      <c r="CT80" s="0" t="s">
        <v>519</v>
      </c>
      <c r="CU80" s="0" t="n">
        <v>0.00673830123607471</v>
      </c>
      <c r="CV80" s="0" t="n">
        <v>0.00955152130764429</v>
      </c>
      <c r="CW80" s="0" t="n">
        <v>0.0154277194840345</v>
      </c>
      <c r="CX80" s="0" t="n">
        <v>0.024275878795968</v>
      </c>
    </row>
    <row r="81" customFormat="false" ht="13.8" hidden="false" customHeight="false" outlineLevel="0" collapsed="false">
      <c r="A81" s="0" t="s">
        <v>752</v>
      </c>
      <c r="B81" s="0" t="s">
        <v>753</v>
      </c>
      <c r="C81" s="0" t="s">
        <v>104</v>
      </c>
      <c r="D81" s="0" t="s">
        <v>105</v>
      </c>
      <c r="E81" s="0" t="n">
        <v>0</v>
      </c>
      <c r="F81" s="0" t="s">
        <v>106</v>
      </c>
      <c r="G81" s="0" t="s">
        <v>519</v>
      </c>
      <c r="H81" s="0" t="s">
        <v>108</v>
      </c>
      <c r="I81" s="0" t="s">
        <v>347</v>
      </c>
      <c r="J81" s="0" t="n">
        <v>90</v>
      </c>
      <c r="K81" s="0" t="n">
        <v>4</v>
      </c>
      <c r="L81" s="0" t="n">
        <v>4</v>
      </c>
      <c r="M81" s="0" t="n">
        <v>7.93904549401296E-008</v>
      </c>
      <c r="N81" s="0" t="n">
        <v>7.87687214401296E-008</v>
      </c>
      <c r="O81" s="0" t="n">
        <v>-2.09</v>
      </c>
      <c r="P81" s="0" t="n">
        <v>0</v>
      </c>
      <c r="Q81" s="0" t="n">
        <v>0</v>
      </c>
      <c r="R81" s="0" t="n">
        <v>0.0014428806482491</v>
      </c>
      <c r="S81" s="0" t="n">
        <v>4.17</v>
      </c>
      <c r="T81" s="0" t="n">
        <v>0</v>
      </c>
      <c r="U81" s="0" t="n">
        <v>0</v>
      </c>
      <c r="V81" s="0" t="n">
        <v>0.00101911350569868</v>
      </c>
      <c r="W81" s="0" t="n">
        <v>35.22</v>
      </c>
      <c r="X81" s="0" t="n">
        <v>0</v>
      </c>
      <c r="Y81" s="0" t="n">
        <v>0</v>
      </c>
      <c r="Z81" s="0" t="n">
        <v>0.00105062449529478</v>
      </c>
      <c r="AA81" s="0" t="n">
        <v>1.765</v>
      </c>
      <c r="AB81" s="0" t="n">
        <v>0.001</v>
      </c>
      <c r="AC81" s="0" t="n">
        <v>0.001</v>
      </c>
      <c r="AD81" s="0" t="n">
        <v>0.00133908816324176</v>
      </c>
      <c r="AE81" s="0" t="n">
        <v>9.908</v>
      </c>
      <c r="AF81" s="0" t="n">
        <v>0.001</v>
      </c>
      <c r="AG81" s="0" t="n">
        <v>0</v>
      </c>
      <c r="AH81" s="0" t="n">
        <v>0.00102264308518245</v>
      </c>
      <c r="AI81" s="0" t="n">
        <v>11.199</v>
      </c>
      <c r="AJ81" s="0" t="n">
        <v>0.055</v>
      </c>
      <c r="AK81" s="0" t="n">
        <v>0.027</v>
      </c>
      <c r="AL81" s="0" t="n">
        <v>0.0644580502648604</v>
      </c>
      <c r="AM81" s="0" t="n">
        <v>-0.376</v>
      </c>
      <c r="AN81" s="0" t="n">
        <v>0.054</v>
      </c>
      <c r="AO81" s="0" t="n">
        <v>0.027</v>
      </c>
      <c r="AP81" s="0" t="n">
        <v>0.0632986121317849</v>
      </c>
      <c r="AQ81" s="0" t="n">
        <v>19.728</v>
      </c>
      <c r="AR81" s="0" t="n">
        <v>0.053</v>
      </c>
      <c r="AS81" s="0" t="n">
        <v>0.027</v>
      </c>
      <c r="AT81" s="0" t="n">
        <v>0.0627107926126061</v>
      </c>
      <c r="AU81" s="0" t="n">
        <v>-0.184</v>
      </c>
      <c r="AV81" s="0" t="n">
        <v>0.052</v>
      </c>
      <c r="AW81" s="0" t="n">
        <v>0.026</v>
      </c>
      <c r="AX81" s="0" t="n">
        <v>0.0609204189780325</v>
      </c>
      <c r="AY81" s="0" t="n">
        <v>4.151</v>
      </c>
      <c r="AZ81" s="0" t="n">
        <v>14.246</v>
      </c>
      <c r="BA81" s="0" t="n">
        <v>7.123</v>
      </c>
      <c r="BB81" s="0" t="n">
        <v>16.7624969851812</v>
      </c>
      <c r="BC81" s="0" t="n">
        <v>-16.966</v>
      </c>
      <c r="BD81" s="0" t="n">
        <v>13.946</v>
      </c>
      <c r="BE81" s="0" t="n">
        <v>6.973</v>
      </c>
      <c r="BF81" s="0" t="n">
        <v>16.4095547168369</v>
      </c>
      <c r="BG81" s="0" t="n">
        <v>0</v>
      </c>
      <c r="BH81" s="0" t="n">
        <v>0</v>
      </c>
      <c r="BI81" s="0" t="n">
        <v>0</v>
      </c>
      <c r="BJ81" s="0" t="n">
        <v>1.14123678951621E-005</v>
      </c>
      <c r="BK81" s="0" t="n">
        <v>-2.1</v>
      </c>
      <c r="BL81" s="0" t="n">
        <v>1.007950954</v>
      </c>
      <c r="BM81" s="0" t="n">
        <v>-3.75</v>
      </c>
      <c r="BN81" s="0" t="n">
        <v>-4.02</v>
      </c>
      <c r="BO81" s="0" t="n">
        <v>26.78</v>
      </c>
      <c r="BP81" s="0" t="n">
        <v>0.000112806164018336</v>
      </c>
      <c r="BQ81" s="0" t="s">
        <v>754</v>
      </c>
      <c r="BR81" s="0" t="n">
        <v>-0.377</v>
      </c>
      <c r="BS81" s="0" t="n">
        <v>1.07211050805121</v>
      </c>
      <c r="BT81" s="0" t="n">
        <v>1.0131630237522</v>
      </c>
      <c r="BU81" s="0" t="n">
        <v>0.609</v>
      </c>
      <c r="BV81" s="0" t="n">
        <v>0.082</v>
      </c>
      <c r="BW81" s="0" t="n">
        <v>0.691</v>
      </c>
      <c r="BX81" s="0" t="n">
        <v>-0.00265675847879264</v>
      </c>
      <c r="BY81" s="0" t="s">
        <v>755</v>
      </c>
      <c r="BZ81" s="0" t="n">
        <v>-0.131</v>
      </c>
      <c r="CA81" s="0" t="n">
        <v>1.08738921335682</v>
      </c>
      <c r="CB81" s="0" t="n">
        <v>0.42039254366534</v>
      </c>
      <c r="CC81" s="0" t="n">
        <v>0.278</v>
      </c>
      <c r="CD81" s="0" t="n">
        <v>0</v>
      </c>
      <c r="CE81" s="0" t="n">
        <v>0.278</v>
      </c>
      <c r="CF81" s="0" t="n">
        <v>-0.184</v>
      </c>
      <c r="CG81" s="0" t="n">
        <v>0</v>
      </c>
      <c r="CH81" s="0" t="s">
        <v>756</v>
      </c>
      <c r="CI81" s="0" t="n">
        <v>6.4</v>
      </c>
      <c r="CK81" s="0" t="n">
        <v>0.0131504424778762</v>
      </c>
      <c r="CL81" s="0" t="n">
        <v>0.396095158380023</v>
      </c>
      <c r="CO81" s="0" t="n">
        <v>0.0298448275862069</v>
      </c>
      <c r="CP81" s="0" t="n">
        <v>0.376287138966826</v>
      </c>
      <c r="CT81" s="0" t="s">
        <v>519</v>
      </c>
      <c r="CU81" s="0" t="n">
        <v>0.00673830123607471</v>
      </c>
      <c r="CV81" s="0" t="n">
        <v>0.00955152130764429</v>
      </c>
      <c r="CW81" s="0" t="n">
        <v>0.0154277194840345</v>
      </c>
      <c r="CX81" s="0" t="n">
        <v>0.024275878795968</v>
      </c>
    </row>
    <row r="82" customFormat="false" ht="13.8" hidden="false" customHeight="false" outlineLevel="0" collapsed="false">
      <c r="A82" s="0" t="s">
        <v>757</v>
      </c>
      <c r="B82" s="0" t="s">
        <v>758</v>
      </c>
      <c r="C82" s="0" t="s">
        <v>104</v>
      </c>
      <c r="D82" s="0" t="s">
        <v>105</v>
      </c>
      <c r="E82" s="0" t="n">
        <v>0</v>
      </c>
      <c r="F82" s="0" t="s">
        <v>106</v>
      </c>
      <c r="G82" s="0" t="s">
        <v>519</v>
      </c>
      <c r="H82" s="0" t="s">
        <v>108</v>
      </c>
      <c r="I82" s="0" t="s">
        <v>347</v>
      </c>
      <c r="J82" s="0" t="n">
        <v>90</v>
      </c>
      <c r="K82" s="0" t="n">
        <v>4</v>
      </c>
      <c r="L82" s="0" t="n">
        <v>4</v>
      </c>
      <c r="M82" s="0" t="n">
        <v>7.95389035621155E-008</v>
      </c>
      <c r="N82" s="0" t="n">
        <v>7.90442245621155E-008</v>
      </c>
      <c r="O82" s="0" t="n">
        <v>-2.25</v>
      </c>
      <c r="P82" s="0" t="n">
        <v>0</v>
      </c>
      <c r="Q82" s="0" t="n">
        <v>0</v>
      </c>
      <c r="R82" s="0" t="n">
        <v>0.00108756319355155</v>
      </c>
      <c r="S82" s="0" t="n">
        <v>4.22</v>
      </c>
      <c r="T82" s="0" t="n">
        <v>0</v>
      </c>
      <c r="U82" s="0" t="n">
        <v>0</v>
      </c>
      <c r="V82" s="0" t="n">
        <v>0.00166622165092838</v>
      </c>
      <c r="W82" s="0" t="n">
        <v>35.27</v>
      </c>
      <c r="X82" s="0" t="n">
        <v>0</v>
      </c>
      <c r="Y82" s="0" t="n">
        <v>0</v>
      </c>
      <c r="Z82" s="0" t="n">
        <v>0.00171774122437359</v>
      </c>
      <c r="AA82" s="0" t="n">
        <v>1.617</v>
      </c>
      <c r="AB82" s="0" t="n">
        <v>0.001</v>
      </c>
      <c r="AC82" s="0" t="n">
        <v>0</v>
      </c>
      <c r="AD82" s="0" t="n">
        <v>0.00105952109030328</v>
      </c>
      <c r="AE82" s="0" t="n">
        <v>9.955</v>
      </c>
      <c r="AF82" s="0" t="n">
        <v>0.001</v>
      </c>
      <c r="AG82" s="0" t="n">
        <v>0.001</v>
      </c>
      <c r="AH82" s="0" t="n">
        <v>0.00167562565930245</v>
      </c>
      <c r="AI82" s="0" t="n">
        <v>11.002</v>
      </c>
      <c r="AJ82" s="0" t="n">
        <v>0.08</v>
      </c>
      <c r="AK82" s="0" t="n">
        <v>0.04</v>
      </c>
      <c r="AL82" s="0" t="n">
        <v>0.0942261596728274</v>
      </c>
      <c r="AM82" s="0" t="n">
        <v>-0.464</v>
      </c>
      <c r="AN82" s="0" t="n">
        <v>0.081</v>
      </c>
      <c r="AO82" s="0" t="n">
        <v>0.04</v>
      </c>
      <c r="AP82" s="0" t="n">
        <v>0.0948721966175914</v>
      </c>
      <c r="AQ82" s="0" t="n">
        <v>19.795</v>
      </c>
      <c r="AR82" s="0" t="n">
        <v>0.036</v>
      </c>
      <c r="AS82" s="0" t="n">
        <v>0.018</v>
      </c>
      <c r="AT82" s="0" t="n">
        <v>0.0427617623191383</v>
      </c>
      <c r="AU82" s="0" t="n">
        <v>-0.21</v>
      </c>
      <c r="AV82" s="0" t="n">
        <v>0.038</v>
      </c>
      <c r="AW82" s="0" t="n">
        <v>0.019</v>
      </c>
      <c r="AX82" s="0" t="n">
        <v>0.0450901079345054</v>
      </c>
      <c r="AY82" s="0" t="n">
        <v>-23.36</v>
      </c>
      <c r="AZ82" s="0" t="n">
        <v>19.676</v>
      </c>
      <c r="BA82" s="0" t="n">
        <v>9.838</v>
      </c>
      <c r="BB82" s="0" t="n">
        <v>23.1519916343157</v>
      </c>
      <c r="BC82" s="0" t="n">
        <v>-43.835</v>
      </c>
      <c r="BD82" s="0" t="n">
        <v>19.266</v>
      </c>
      <c r="BE82" s="0" t="n">
        <v>9.633</v>
      </c>
      <c r="BF82" s="0" t="n">
        <v>22.6698392667402</v>
      </c>
      <c r="BG82" s="0" t="n">
        <v>0</v>
      </c>
      <c r="BH82" s="0" t="n">
        <v>0</v>
      </c>
      <c r="BI82" s="0" t="n">
        <v>0</v>
      </c>
      <c r="BJ82" s="0" t="n">
        <v>1.25519551650565E-005</v>
      </c>
      <c r="BK82" s="0" t="n">
        <v>-2.27</v>
      </c>
      <c r="BL82" s="0" t="n">
        <v>1.007950954</v>
      </c>
      <c r="BM82" s="0" t="n">
        <v>-3.7</v>
      </c>
      <c r="BN82" s="0" t="n">
        <v>-4</v>
      </c>
      <c r="BO82" s="0" t="n">
        <v>26.8</v>
      </c>
      <c r="BP82" s="0" t="n">
        <v>0.000172407257662705</v>
      </c>
      <c r="BQ82" s="0" t="s">
        <v>759</v>
      </c>
      <c r="BR82" s="0" t="n">
        <v>-0.466</v>
      </c>
      <c r="BS82" s="0" t="n">
        <v>1.06854877142641</v>
      </c>
      <c r="BT82" s="0" t="n">
        <v>1.0098854906733</v>
      </c>
      <c r="BU82" s="0" t="n">
        <v>0.512</v>
      </c>
      <c r="BV82" s="0" t="n">
        <v>0.082</v>
      </c>
      <c r="BW82" s="0" t="n">
        <v>0.594</v>
      </c>
      <c r="BX82" s="0" t="n">
        <v>-0.00276133253324823</v>
      </c>
      <c r="BY82" s="0" t="s">
        <v>760</v>
      </c>
      <c r="BZ82" s="0" t="n">
        <v>-0.156</v>
      </c>
      <c r="CA82" s="0" t="n">
        <v>1.09457391333421</v>
      </c>
      <c r="CB82" s="0" t="n">
        <v>0.42317020070099</v>
      </c>
      <c r="CC82" s="0" t="n">
        <v>0.253</v>
      </c>
      <c r="CD82" s="0" t="n">
        <v>0</v>
      </c>
      <c r="CE82" s="0" t="n">
        <v>0.253</v>
      </c>
      <c r="CF82" s="0" t="n">
        <v>-0.21</v>
      </c>
      <c r="CG82" s="0" t="n">
        <v>0</v>
      </c>
      <c r="CH82" s="0" t="s">
        <v>584</v>
      </c>
      <c r="CI82" s="0" t="n">
        <v>6</v>
      </c>
      <c r="CK82" s="0" t="n">
        <v>-0.0838495575221238</v>
      </c>
      <c r="CL82" s="0" t="n">
        <v>-2.52557309936116</v>
      </c>
      <c r="CO82" s="0" t="n">
        <v>0.00484482758620683</v>
      </c>
      <c r="CP82" s="0" t="n">
        <v>0.0610841629403101</v>
      </c>
      <c r="CT82" s="0" t="s">
        <v>519</v>
      </c>
      <c r="CU82" s="0" t="n">
        <v>0.00673830123607471</v>
      </c>
      <c r="CV82" s="0" t="n">
        <v>0.00955152130764429</v>
      </c>
      <c r="CW82" s="0" t="n">
        <v>0.0154277194840345</v>
      </c>
      <c r="CX82" s="0" t="n">
        <v>0.024275878795968</v>
      </c>
    </row>
    <row r="83" customFormat="false" ht="13.8" hidden="false" customHeight="false" outlineLevel="0" collapsed="false">
      <c r="A83" s="0" t="s">
        <v>761</v>
      </c>
      <c r="B83" s="0" t="s">
        <v>762</v>
      </c>
      <c r="C83" s="0" t="s">
        <v>104</v>
      </c>
      <c r="D83" s="0" t="s">
        <v>105</v>
      </c>
      <c r="E83" s="0" t="n">
        <v>0</v>
      </c>
      <c r="F83" s="0" t="s">
        <v>106</v>
      </c>
      <c r="G83" s="0" t="s">
        <v>519</v>
      </c>
      <c r="H83" s="0" t="s">
        <v>108</v>
      </c>
      <c r="I83" s="0" t="s">
        <v>347</v>
      </c>
      <c r="J83" s="0" t="n">
        <v>90</v>
      </c>
      <c r="K83" s="0" t="n">
        <v>4</v>
      </c>
      <c r="L83" s="0" t="n">
        <v>4</v>
      </c>
      <c r="M83" s="0" t="n">
        <v>7.95700334530072E-008</v>
      </c>
      <c r="N83" s="0" t="n">
        <v>7.86739239530072E-008</v>
      </c>
      <c r="O83" s="0" t="n">
        <v>-2.18</v>
      </c>
      <c r="P83" s="0" t="n">
        <v>0</v>
      </c>
      <c r="Q83" s="0" t="n">
        <v>0</v>
      </c>
      <c r="R83" s="0" t="n">
        <v>0.00320389680502633</v>
      </c>
      <c r="S83" s="0" t="n">
        <v>3.99</v>
      </c>
      <c r="T83" s="0" t="n">
        <v>0</v>
      </c>
      <c r="U83" s="0" t="n">
        <v>0</v>
      </c>
      <c r="V83" s="0" t="n">
        <v>0.00431008497459527</v>
      </c>
      <c r="W83" s="0" t="n">
        <v>35.03</v>
      </c>
      <c r="X83" s="0" t="n">
        <v>0</v>
      </c>
      <c r="Y83" s="0" t="n">
        <v>0</v>
      </c>
      <c r="Z83" s="0" t="n">
        <v>0.00444335280200645</v>
      </c>
      <c r="AA83" s="0" t="n">
        <v>1.676</v>
      </c>
      <c r="AB83" s="0" t="n">
        <v>0.003</v>
      </c>
      <c r="AC83" s="0" t="n">
        <v>0.001</v>
      </c>
      <c r="AD83" s="0" t="n">
        <v>0.00314965635977535</v>
      </c>
      <c r="AE83" s="0" t="n">
        <v>9.719</v>
      </c>
      <c r="AF83" s="0" t="n">
        <v>0.004</v>
      </c>
      <c r="AG83" s="0" t="n">
        <v>0.002</v>
      </c>
      <c r="AH83" s="0" t="n">
        <v>0.00433700099798922</v>
      </c>
      <c r="AI83" s="0" t="n">
        <v>10.865</v>
      </c>
      <c r="AJ83" s="0" t="n">
        <v>0.036</v>
      </c>
      <c r="AK83" s="0" t="n">
        <v>0.018</v>
      </c>
      <c r="AL83" s="0" t="n">
        <v>0.0418110733774356</v>
      </c>
      <c r="AM83" s="0" t="n">
        <v>-0.432</v>
      </c>
      <c r="AN83" s="0" t="n">
        <v>0.04</v>
      </c>
      <c r="AO83" s="0" t="n">
        <v>0.02</v>
      </c>
      <c r="AP83" s="0" t="n">
        <v>0.0466488651053925</v>
      </c>
      <c r="AQ83" s="0" t="n">
        <v>19.254</v>
      </c>
      <c r="AR83" s="0" t="n">
        <v>0.044</v>
      </c>
      <c r="AS83" s="0" t="n">
        <v>0.022</v>
      </c>
      <c r="AT83" s="0" t="n">
        <v>0.0515637159463194</v>
      </c>
      <c r="AU83" s="0" t="n">
        <v>-0.274</v>
      </c>
      <c r="AV83" s="0" t="n">
        <v>0.037</v>
      </c>
      <c r="AW83" s="0" t="n">
        <v>0.018</v>
      </c>
      <c r="AX83" s="0" t="n">
        <v>0.0433872223739668</v>
      </c>
      <c r="AY83" s="0" t="n">
        <v>-20.348</v>
      </c>
      <c r="AZ83" s="0" t="n">
        <v>6.009</v>
      </c>
      <c r="BA83" s="0" t="n">
        <v>3.004</v>
      </c>
      <c r="BB83" s="0" t="n">
        <v>7.07022241830676</v>
      </c>
      <c r="BC83" s="0" t="n">
        <v>-40.506</v>
      </c>
      <c r="BD83" s="0" t="n">
        <v>5.892</v>
      </c>
      <c r="BE83" s="0" t="n">
        <v>2.946</v>
      </c>
      <c r="BF83" s="0" t="n">
        <v>6.93242959338344</v>
      </c>
      <c r="BG83" s="0" t="n">
        <v>0</v>
      </c>
      <c r="BH83" s="0" t="n">
        <v>0</v>
      </c>
      <c r="BI83" s="0" t="n">
        <v>0</v>
      </c>
      <c r="BJ83" s="0" t="n">
        <v>4.40139283784871E-006</v>
      </c>
      <c r="BK83" s="0" t="n">
        <v>-2.19</v>
      </c>
      <c r="BL83" s="0" t="n">
        <v>1.007950954</v>
      </c>
      <c r="BM83" s="0" t="n">
        <v>-3.93</v>
      </c>
      <c r="BN83" s="0" t="n">
        <v>-4.06</v>
      </c>
      <c r="BO83" s="0" t="n">
        <v>26.73</v>
      </c>
      <c r="BP83" s="0" t="n">
        <v>0.000826504834577128</v>
      </c>
      <c r="BQ83" s="0" t="s">
        <v>398</v>
      </c>
      <c r="BR83" s="0" t="n">
        <v>-0.441</v>
      </c>
      <c r="BS83" s="0" t="n">
        <v>1.09211876782787</v>
      </c>
      <c r="BT83" s="0" t="n">
        <v>1.06327419074747</v>
      </c>
      <c r="BU83" s="0" t="n">
        <v>0.582</v>
      </c>
      <c r="BV83" s="0" t="n">
        <v>0.082</v>
      </c>
      <c r="BW83" s="0" t="n">
        <v>0.664</v>
      </c>
      <c r="BX83" s="0" t="n">
        <v>-0.00212947081828214</v>
      </c>
      <c r="BY83" s="0" t="s">
        <v>399</v>
      </c>
      <c r="BZ83" s="0" t="n">
        <v>-0.233</v>
      </c>
      <c r="CA83" s="0" t="n">
        <v>1.27978608807069</v>
      </c>
      <c r="CB83" s="0" t="n">
        <v>0.534912140347506</v>
      </c>
      <c r="CC83" s="0" t="n">
        <v>0.237</v>
      </c>
      <c r="CD83" s="0" t="n">
        <v>0</v>
      </c>
      <c r="CE83" s="0" t="n">
        <v>0.237</v>
      </c>
      <c r="CF83" s="0" t="n">
        <v>-0.274</v>
      </c>
      <c r="CG83" s="0" t="n">
        <v>0</v>
      </c>
      <c r="CH83" s="0" t="s">
        <v>519</v>
      </c>
      <c r="CI83" s="0" t="n">
        <v>6.2</v>
      </c>
      <c r="CK83" s="0" t="n">
        <v>-0.0138495575221237</v>
      </c>
      <c r="CL83" s="0" t="n">
        <v>-0.417152707176797</v>
      </c>
      <c r="CO83" s="0" t="n">
        <v>-0.0111551724137932</v>
      </c>
      <c r="CP83" s="0" t="n">
        <v>-0.14064574171666</v>
      </c>
      <c r="CT83" s="0" t="s">
        <v>519</v>
      </c>
      <c r="CU83" s="0" t="n">
        <v>0.00673830123607471</v>
      </c>
      <c r="CV83" s="0" t="n">
        <v>0.00955152130764429</v>
      </c>
      <c r="CW83" s="0" t="n">
        <v>0.0154277194840345</v>
      </c>
      <c r="CX83" s="0" t="n">
        <v>0.024275878795968</v>
      </c>
    </row>
    <row r="84" customFormat="false" ht="13.8" hidden="false" customHeight="false" outlineLevel="0" collapsed="false">
      <c r="A84" s="0" t="s">
        <v>763</v>
      </c>
      <c r="B84" s="0" t="s">
        <v>764</v>
      </c>
      <c r="C84" s="0" t="s">
        <v>104</v>
      </c>
      <c r="D84" s="0" t="s">
        <v>105</v>
      </c>
      <c r="E84" s="0" t="n">
        <v>0</v>
      </c>
      <c r="F84" s="0" t="s">
        <v>106</v>
      </c>
      <c r="G84" s="0" t="s">
        <v>519</v>
      </c>
      <c r="H84" s="0" t="s">
        <v>108</v>
      </c>
      <c r="I84" s="0" t="s">
        <v>347</v>
      </c>
      <c r="J84" s="0" t="n">
        <v>90</v>
      </c>
      <c r="K84" s="0" t="n">
        <v>4</v>
      </c>
      <c r="L84" s="0" t="n">
        <v>4</v>
      </c>
      <c r="M84" s="0" t="n">
        <v>7.96915948119339E-008</v>
      </c>
      <c r="N84" s="0" t="n">
        <v>7.87446998119339E-008</v>
      </c>
      <c r="O84" s="0" t="n">
        <v>-2.15</v>
      </c>
      <c r="P84" s="0" t="n">
        <v>0</v>
      </c>
      <c r="Q84" s="0" t="n">
        <v>0</v>
      </c>
      <c r="R84" s="0" t="n">
        <v>0.0011719658426764</v>
      </c>
      <c r="S84" s="0" t="n">
        <v>4.25</v>
      </c>
      <c r="T84" s="0" t="n">
        <v>0</v>
      </c>
      <c r="U84" s="0" t="n">
        <v>0</v>
      </c>
      <c r="V84" s="0" t="n">
        <v>0.000730256924492617</v>
      </c>
      <c r="W84" s="0" t="n">
        <v>35.3</v>
      </c>
      <c r="X84" s="0" t="n">
        <v>0</v>
      </c>
      <c r="Y84" s="0" t="n">
        <v>0</v>
      </c>
      <c r="Z84" s="0" t="n">
        <v>0.000752836468598048</v>
      </c>
      <c r="AA84" s="0" t="n">
        <v>1.717</v>
      </c>
      <c r="AB84" s="0" t="n">
        <v>0.001</v>
      </c>
      <c r="AC84" s="0" t="n">
        <v>0</v>
      </c>
      <c r="AD84" s="0" t="n">
        <v>0.00107883090709073</v>
      </c>
      <c r="AE84" s="0" t="n">
        <v>9.984</v>
      </c>
      <c r="AF84" s="0" t="n">
        <v>0.001</v>
      </c>
      <c r="AG84" s="0" t="n">
        <v>0</v>
      </c>
      <c r="AH84" s="0" t="n">
        <v>0.00073167254581729</v>
      </c>
      <c r="AI84" s="0" t="n">
        <v>11.184</v>
      </c>
      <c r="AJ84" s="0" t="n">
        <v>0.016</v>
      </c>
      <c r="AK84" s="0" t="n">
        <v>0.008</v>
      </c>
      <c r="AL84" s="0" t="n">
        <v>0.0187080287954849</v>
      </c>
      <c r="AM84" s="0" t="n">
        <v>-0.414</v>
      </c>
      <c r="AN84" s="0" t="n">
        <v>0.015</v>
      </c>
      <c r="AO84" s="0" t="n">
        <v>0.008</v>
      </c>
      <c r="AP84" s="0" t="n">
        <v>0.0180390321388372</v>
      </c>
      <c r="AQ84" s="0" t="n">
        <v>19.841</v>
      </c>
      <c r="AR84" s="0" t="n">
        <v>0.071</v>
      </c>
      <c r="AS84" s="0" t="n">
        <v>0.036</v>
      </c>
      <c r="AT84" s="0" t="n">
        <v>0.0839327598288328</v>
      </c>
      <c r="AU84" s="0" t="n">
        <v>-0.221</v>
      </c>
      <c r="AV84" s="0" t="n">
        <v>0.07</v>
      </c>
      <c r="AW84" s="0" t="n">
        <v>0.035</v>
      </c>
      <c r="AX84" s="0" t="n">
        <v>0.0820475453962461</v>
      </c>
      <c r="AY84" s="0" t="n">
        <v>-13.71</v>
      </c>
      <c r="AZ84" s="0" t="n">
        <v>4.422</v>
      </c>
      <c r="BA84" s="0" t="n">
        <v>2.211</v>
      </c>
      <c r="BB84" s="0" t="n">
        <v>5.2028150938635</v>
      </c>
      <c r="BC84" s="0" t="n">
        <v>-34.543</v>
      </c>
      <c r="BD84" s="0" t="n">
        <v>4.328</v>
      </c>
      <c r="BE84" s="0" t="n">
        <v>2.164</v>
      </c>
      <c r="BF84" s="0" t="n">
        <v>5.09231106321451</v>
      </c>
      <c r="BG84" s="0" t="n">
        <v>0</v>
      </c>
      <c r="BH84" s="0" t="n">
        <v>0</v>
      </c>
      <c r="BI84" s="0" t="n">
        <v>0</v>
      </c>
      <c r="BJ84" s="0" t="n">
        <v>3.28307894724023E-006</v>
      </c>
      <c r="BK84" s="0" t="n">
        <v>-2.16</v>
      </c>
      <c r="BL84" s="0" t="n">
        <v>1.007950954</v>
      </c>
      <c r="BM84" s="0" t="n">
        <v>-3.67</v>
      </c>
      <c r="BN84" s="0" t="n">
        <v>-3.82</v>
      </c>
      <c r="BO84" s="0" t="n">
        <v>26.99</v>
      </c>
      <c r="BP84" s="0" t="n">
        <v>0.00104636892889538</v>
      </c>
      <c r="BQ84" s="0" t="s">
        <v>404</v>
      </c>
      <c r="BR84" s="0" t="n">
        <v>-0.426</v>
      </c>
      <c r="BS84" s="0" t="n">
        <v>1.14938207637856</v>
      </c>
      <c r="BT84" s="0" t="n">
        <v>1.08840213158111</v>
      </c>
      <c r="BU84" s="0" t="n">
        <v>0.599</v>
      </c>
      <c r="BV84" s="0" t="n">
        <v>0.082</v>
      </c>
      <c r="BW84" s="0" t="n">
        <v>0.681</v>
      </c>
      <c r="BX84" s="0" t="n">
        <v>-0.00172424594510935</v>
      </c>
      <c r="BY84" s="0" t="s">
        <v>405</v>
      </c>
      <c r="BZ84" s="0" t="n">
        <v>-0.187</v>
      </c>
      <c r="CA84" s="0" t="n">
        <v>1.3614835895412</v>
      </c>
      <c r="CB84" s="0" t="n">
        <v>0.557954070958052</v>
      </c>
      <c r="CC84" s="0" t="n">
        <v>0.303</v>
      </c>
      <c r="CD84" s="0" t="n">
        <v>0</v>
      </c>
      <c r="CE84" s="0" t="n">
        <v>0.303</v>
      </c>
      <c r="CF84" s="0" t="n">
        <v>-0.221</v>
      </c>
      <c r="CG84" s="0" t="n">
        <v>0</v>
      </c>
      <c r="CH84" s="0" t="s">
        <v>519</v>
      </c>
      <c r="CI84" s="0" t="n">
        <v>6.3</v>
      </c>
      <c r="CK84" s="0" t="n">
        <v>0.00315044247787633</v>
      </c>
      <c r="CL84" s="0" t="n">
        <v>0.0948922452108322</v>
      </c>
      <c r="CO84" s="0" t="n">
        <v>0.0548448275862068</v>
      </c>
      <c r="CP84" s="0" t="n">
        <v>0.691490114993341</v>
      </c>
      <c r="CT84" s="0" t="s">
        <v>519</v>
      </c>
      <c r="CU84" s="0" t="n">
        <v>0.00673830123607471</v>
      </c>
      <c r="CV84" s="0" t="n">
        <v>0.00955152130764429</v>
      </c>
      <c r="CW84" s="0" t="n">
        <v>0.0154277194840345</v>
      </c>
      <c r="CX84" s="0" t="n">
        <v>0.024275878795968</v>
      </c>
    </row>
    <row r="85" customFormat="false" ht="13.8" hidden="false" customHeight="false" outlineLevel="0" collapsed="false">
      <c r="A85" s="0" t="s">
        <v>765</v>
      </c>
      <c r="B85" s="0" t="s">
        <v>766</v>
      </c>
      <c r="C85" s="0" t="s">
        <v>104</v>
      </c>
      <c r="D85" s="0" t="s">
        <v>105</v>
      </c>
      <c r="E85" s="0" t="n">
        <v>0</v>
      </c>
      <c r="F85" s="0" t="s">
        <v>106</v>
      </c>
      <c r="G85" s="0" t="s">
        <v>519</v>
      </c>
      <c r="H85" s="0" t="s">
        <v>108</v>
      </c>
      <c r="I85" s="0" t="s">
        <v>347</v>
      </c>
      <c r="J85" s="0" t="n">
        <v>90</v>
      </c>
      <c r="K85" s="0" t="n">
        <v>4</v>
      </c>
      <c r="L85" s="0" t="n">
        <v>4</v>
      </c>
      <c r="M85" s="0" t="n">
        <v>7.94989230415998E-008</v>
      </c>
      <c r="N85" s="0" t="n">
        <v>7.93503660415998E-008</v>
      </c>
      <c r="O85" s="0" t="n">
        <v>-2.13</v>
      </c>
      <c r="P85" s="0" t="n">
        <v>0</v>
      </c>
      <c r="Q85" s="0" t="n">
        <v>0</v>
      </c>
      <c r="R85" s="0" t="n">
        <v>0.0018914908089256</v>
      </c>
      <c r="S85" s="0" t="n">
        <v>4.19</v>
      </c>
      <c r="T85" s="0" t="n">
        <v>0</v>
      </c>
      <c r="U85" s="0" t="n">
        <v>0</v>
      </c>
      <c r="V85" s="0" t="n">
        <v>0.00368882677274949</v>
      </c>
      <c r="W85" s="0" t="n">
        <v>35.23</v>
      </c>
      <c r="X85" s="0" t="n">
        <v>0</v>
      </c>
      <c r="Y85" s="0" t="n">
        <v>0</v>
      </c>
      <c r="Z85" s="0" t="n">
        <v>0.00380288529656027</v>
      </c>
      <c r="AA85" s="0" t="n">
        <v>1.726</v>
      </c>
      <c r="AB85" s="0" t="n">
        <v>0.002</v>
      </c>
      <c r="AC85" s="0" t="n">
        <v>0.001</v>
      </c>
      <c r="AD85" s="0" t="n">
        <v>0.00177911898805207</v>
      </c>
      <c r="AE85" s="0" t="n">
        <v>9.919</v>
      </c>
      <c r="AF85" s="0" t="n">
        <v>0.003</v>
      </c>
      <c r="AG85" s="0" t="n">
        <v>0.002</v>
      </c>
      <c r="AH85" s="0" t="n">
        <v>0.00370623181002615</v>
      </c>
      <c r="AI85" s="0" t="n">
        <v>11.122</v>
      </c>
      <c r="AJ85" s="0" t="n">
        <v>0.03</v>
      </c>
      <c r="AK85" s="0" t="n">
        <v>0.015</v>
      </c>
      <c r="AL85" s="0" t="n">
        <v>0.0352079344359987</v>
      </c>
      <c r="AM85" s="0" t="n">
        <v>-0.423</v>
      </c>
      <c r="AN85" s="0" t="n">
        <v>0.028</v>
      </c>
      <c r="AO85" s="0" t="n">
        <v>0.014</v>
      </c>
      <c r="AP85" s="0" t="n">
        <v>0.0325022487949764</v>
      </c>
      <c r="AQ85" s="0" t="n">
        <v>19.617</v>
      </c>
      <c r="AR85" s="0" t="n">
        <v>0.076</v>
      </c>
      <c r="AS85" s="0" t="n">
        <v>0.038</v>
      </c>
      <c r="AT85" s="0" t="n">
        <v>0.089040776258215</v>
      </c>
      <c r="AU85" s="0" t="n">
        <v>-0.314</v>
      </c>
      <c r="AV85" s="0" t="n">
        <v>0.068</v>
      </c>
      <c r="AW85" s="0" t="n">
        <v>0.034</v>
      </c>
      <c r="AX85" s="0" t="n">
        <v>0.0800989693843253</v>
      </c>
      <c r="AY85" s="0" t="n">
        <v>-15.78</v>
      </c>
      <c r="AZ85" s="0" t="n">
        <v>9.464</v>
      </c>
      <c r="BA85" s="0" t="n">
        <v>4.732</v>
      </c>
      <c r="BB85" s="0" t="n">
        <v>11.1365432401602</v>
      </c>
      <c r="BC85" s="0" t="n">
        <v>-36.459</v>
      </c>
      <c r="BD85" s="0" t="n">
        <v>9.264</v>
      </c>
      <c r="BE85" s="0" t="n">
        <v>4.632</v>
      </c>
      <c r="BF85" s="0" t="n">
        <v>10.9012131547208</v>
      </c>
      <c r="BG85" s="0" t="n">
        <v>0</v>
      </c>
      <c r="BH85" s="0" t="n">
        <v>0</v>
      </c>
      <c r="BI85" s="0" t="n">
        <v>0</v>
      </c>
      <c r="BJ85" s="0" t="n">
        <v>6.56746956956401E-006</v>
      </c>
      <c r="BK85" s="0" t="n">
        <v>-2.14</v>
      </c>
      <c r="BL85" s="0" t="n">
        <v>1.007950954</v>
      </c>
      <c r="BM85" s="0" t="n">
        <v>-3.74</v>
      </c>
      <c r="BN85" s="0" t="n">
        <v>-3.93</v>
      </c>
      <c r="BO85" s="0" t="n">
        <v>26.87</v>
      </c>
      <c r="BP85" s="0" t="n">
        <v>0.000505146990444706</v>
      </c>
      <c r="BQ85" s="0" t="s">
        <v>767</v>
      </c>
      <c r="BR85" s="0" t="n">
        <v>-0.428</v>
      </c>
      <c r="BS85" s="0" t="n">
        <v>1.18980974192752</v>
      </c>
      <c r="BT85" s="0" t="n">
        <v>1.1184251747639</v>
      </c>
      <c r="BU85" s="0" t="n">
        <v>0.609</v>
      </c>
      <c r="BV85" s="0" t="n">
        <v>0.082</v>
      </c>
      <c r="BW85" s="0" t="n">
        <v>0.691</v>
      </c>
      <c r="BX85" s="0" t="n">
        <v>-0.0019351530467947</v>
      </c>
      <c r="BY85" s="0" t="s">
        <v>768</v>
      </c>
      <c r="BZ85" s="0" t="n">
        <v>-0.276</v>
      </c>
      <c r="CA85" s="0" t="n">
        <v>1.48112582832106</v>
      </c>
      <c r="CB85" s="0" t="n">
        <v>0.625142936298638</v>
      </c>
      <c r="CC85" s="0" t="n">
        <v>0.217</v>
      </c>
      <c r="CD85" s="0" t="n">
        <v>0</v>
      </c>
      <c r="CE85" s="0" t="n">
        <v>0.217</v>
      </c>
      <c r="CF85" s="0" t="n">
        <v>-0.314</v>
      </c>
      <c r="CG85" s="0" t="n">
        <v>0</v>
      </c>
      <c r="CH85" s="0" t="s">
        <v>519</v>
      </c>
      <c r="CI85" s="0" t="n">
        <v>5.8</v>
      </c>
      <c r="CK85" s="0" t="n">
        <v>0.0131504424778762</v>
      </c>
      <c r="CL85" s="0" t="n">
        <v>0.396095158380023</v>
      </c>
      <c r="CO85" s="0" t="n">
        <v>-0.0311551724137932</v>
      </c>
      <c r="CP85" s="0" t="n">
        <v>-0.392808122537872</v>
      </c>
      <c r="CT85" s="0" t="s">
        <v>519</v>
      </c>
      <c r="CU85" s="0" t="n">
        <v>0.00673830123607471</v>
      </c>
      <c r="CV85" s="0" t="n">
        <v>0.00955152130764429</v>
      </c>
      <c r="CW85" s="0" t="n">
        <v>0.0154277194840345</v>
      </c>
      <c r="CX85" s="0" t="n">
        <v>0.024275878795968</v>
      </c>
    </row>
    <row r="86" customFormat="false" ht="13.8" hidden="false" customHeight="false" outlineLevel="0" collapsed="false">
      <c r="A86" s="0" t="s">
        <v>769</v>
      </c>
      <c r="B86" s="0" t="s">
        <v>770</v>
      </c>
      <c r="C86" s="0" t="s">
        <v>104</v>
      </c>
      <c r="D86" s="0" t="s">
        <v>105</v>
      </c>
      <c r="E86" s="0" t="n">
        <v>0</v>
      </c>
      <c r="F86" s="0" t="s">
        <v>106</v>
      </c>
      <c r="G86" s="0" t="s">
        <v>519</v>
      </c>
      <c r="H86" s="0" t="s">
        <v>108</v>
      </c>
      <c r="I86" s="0" t="s">
        <v>293</v>
      </c>
      <c r="J86" s="0" t="n">
        <v>90</v>
      </c>
      <c r="K86" s="0" t="n">
        <v>4</v>
      </c>
      <c r="L86" s="0" t="n">
        <v>4</v>
      </c>
      <c r="M86" s="0" t="n">
        <v>7.93585707738183E-008</v>
      </c>
      <c r="N86" s="0" t="n">
        <v>7.88241442738184E-008</v>
      </c>
      <c r="O86" s="0" t="n">
        <v>-2.14</v>
      </c>
      <c r="P86" s="0" t="n">
        <v>0</v>
      </c>
      <c r="Q86" s="0" t="n">
        <v>0</v>
      </c>
      <c r="R86" s="0" t="n">
        <v>0.00533817547335304</v>
      </c>
      <c r="S86" s="0" t="n">
        <v>4.47</v>
      </c>
      <c r="T86" s="0" t="n">
        <v>0.01</v>
      </c>
      <c r="U86" s="0" t="n">
        <v>0</v>
      </c>
      <c r="V86" s="0" t="n">
        <v>0.0107609986244911</v>
      </c>
      <c r="W86" s="0" t="n">
        <v>35.53</v>
      </c>
      <c r="X86" s="0" t="n">
        <v>0.01</v>
      </c>
      <c r="Y86" s="0" t="n">
        <v>0</v>
      </c>
      <c r="Z86" s="0" t="n">
        <v>0.011093728701963</v>
      </c>
      <c r="AA86" s="0" t="n">
        <v>1.749</v>
      </c>
      <c r="AB86" s="0" t="n">
        <v>0.005</v>
      </c>
      <c r="AC86" s="0" t="n">
        <v>0.002</v>
      </c>
      <c r="AD86" s="0" t="n">
        <v>0.0053620095623738</v>
      </c>
      <c r="AE86" s="0" t="n">
        <v>10.246</v>
      </c>
      <c r="AF86" s="0" t="n">
        <v>0.009</v>
      </c>
      <c r="AG86" s="0" t="n">
        <v>0.005</v>
      </c>
      <c r="AH86" s="0" t="n">
        <v>0.0108229463922382</v>
      </c>
      <c r="AI86" s="0" t="n">
        <v>11.591</v>
      </c>
      <c r="AJ86" s="0" t="n">
        <v>0.012</v>
      </c>
      <c r="AK86" s="0" t="n">
        <v>0.006</v>
      </c>
      <c r="AL86" s="0" t="n">
        <v>0.0137102184846581</v>
      </c>
      <c r="AM86" s="0" t="n">
        <v>-0.3</v>
      </c>
      <c r="AN86" s="0" t="n">
        <v>0.01</v>
      </c>
      <c r="AO86" s="0" t="n">
        <v>0.005</v>
      </c>
      <c r="AP86" s="0" t="n">
        <v>0.0118522753935308</v>
      </c>
      <c r="AQ86" s="0" t="n">
        <v>20.33</v>
      </c>
      <c r="AR86" s="0" t="n">
        <v>0.091</v>
      </c>
      <c r="AS86" s="0" t="n">
        <v>0.046</v>
      </c>
      <c r="AT86" s="0" t="n">
        <v>0.107575185306988</v>
      </c>
      <c r="AU86" s="0" t="n">
        <v>-0.262</v>
      </c>
      <c r="AV86" s="0" t="n">
        <v>0.094</v>
      </c>
      <c r="AW86" s="0" t="n">
        <v>0.047</v>
      </c>
      <c r="AX86" s="0" t="n">
        <v>0.110381495154149</v>
      </c>
      <c r="AY86" s="0" t="n">
        <v>13.092</v>
      </c>
      <c r="AZ86" s="0" t="n">
        <v>1.961</v>
      </c>
      <c r="BA86" s="0" t="n">
        <v>0.98</v>
      </c>
      <c r="BB86" s="0" t="n">
        <v>2.30745575606049</v>
      </c>
      <c r="BC86" s="0" t="n">
        <v>-8.848</v>
      </c>
      <c r="BD86" s="0" t="n">
        <v>1.936</v>
      </c>
      <c r="BE86" s="0" t="n">
        <v>0.968</v>
      </c>
      <c r="BF86" s="0" t="n">
        <v>2.27792910551126</v>
      </c>
      <c r="BG86" s="0" t="n">
        <v>0</v>
      </c>
      <c r="BH86" s="0" t="n">
        <v>0</v>
      </c>
      <c r="BI86" s="0" t="n">
        <v>0</v>
      </c>
      <c r="BJ86" s="0" t="n">
        <v>1.50101894714391E-006</v>
      </c>
      <c r="BK86" s="0" t="n">
        <v>-2.18</v>
      </c>
      <c r="BL86" s="0" t="n">
        <v>1.007950954</v>
      </c>
      <c r="BM86" s="0" t="n">
        <v>-3.45</v>
      </c>
      <c r="BN86" s="0" t="n">
        <v>-3.73</v>
      </c>
      <c r="BO86" s="0" t="n">
        <v>27.07</v>
      </c>
      <c r="BP86" s="0" t="n">
        <v>-0.000109805711949133</v>
      </c>
      <c r="BQ86" s="0" t="s">
        <v>294</v>
      </c>
      <c r="BR86" s="0" t="n">
        <v>-0.299</v>
      </c>
      <c r="BS86" s="0" t="n">
        <v>1.08128655561141</v>
      </c>
      <c r="BT86" s="0" t="n">
        <v>0.974970301622523</v>
      </c>
      <c r="BU86" s="0" t="n">
        <v>0.652</v>
      </c>
      <c r="BV86" s="0" t="n">
        <v>0.082</v>
      </c>
      <c r="BW86" s="0" t="n">
        <v>0.734</v>
      </c>
      <c r="BX86" s="0" t="n">
        <v>-0.0129982939503132</v>
      </c>
      <c r="BY86" s="0" t="s">
        <v>295</v>
      </c>
      <c r="BZ86" s="0" t="n">
        <v>0.003</v>
      </c>
      <c r="CA86" s="0" t="n">
        <v>0.896476546249034</v>
      </c>
      <c r="CB86" s="0" t="n">
        <v>0.367455380723808</v>
      </c>
      <c r="CC86" s="0" t="n">
        <v>0.37</v>
      </c>
      <c r="CD86" s="0" t="n">
        <v>0</v>
      </c>
      <c r="CE86" s="0" t="n">
        <v>0.37</v>
      </c>
      <c r="CF86" s="0" t="n">
        <v>-0.262</v>
      </c>
      <c r="CG86" s="0" t="n">
        <v>0</v>
      </c>
      <c r="CH86" s="0" t="s">
        <v>631</v>
      </c>
      <c r="CI86" s="0" t="n">
        <v>6.87</v>
      </c>
      <c r="CK86" s="0" t="n">
        <v>0.0561504424778763</v>
      </c>
      <c r="CL86" s="0" t="n">
        <v>1.69126768500756</v>
      </c>
      <c r="CO86" s="0" t="n">
        <v>0.121844827586207</v>
      </c>
      <c r="CP86" s="0" t="n">
        <v>1.5362340907444</v>
      </c>
      <c r="CT86" s="0" t="s">
        <v>519</v>
      </c>
      <c r="CU86" s="0" t="n">
        <v>0.00673830123607471</v>
      </c>
      <c r="CV86" s="0" t="n">
        <v>0.00955152130764429</v>
      </c>
      <c r="CW86" s="0" t="n">
        <v>0.0154277194840345</v>
      </c>
      <c r="CX86" s="0" t="n">
        <v>0.024275878795968</v>
      </c>
    </row>
    <row r="87" customFormat="false" ht="13.8" hidden="false" customHeight="false" outlineLevel="0" collapsed="false">
      <c r="A87" s="0" t="s">
        <v>771</v>
      </c>
      <c r="B87" s="0" t="s">
        <v>772</v>
      </c>
      <c r="C87" s="0" t="s">
        <v>104</v>
      </c>
      <c r="D87" s="0" t="s">
        <v>105</v>
      </c>
      <c r="E87" s="0" t="n">
        <v>0</v>
      </c>
      <c r="F87" s="0" t="s">
        <v>106</v>
      </c>
      <c r="G87" s="0" t="s">
        <v>519</v>
      </c>
      <c r="H87" s="0" t="s">
        <v>108</v>
      </c>
      <c r="I87" s="0" t="s">
        <v>421</v>
      </c>
      <c r="J87" s="0" t="n">
        <v>90</v>
      </c>
      <c r="K87" s="0" t="n">
        <v>4</v>
      </c>
      <c r="L87" s="0" t="n">
        <v>4</v>
      </c>
      <c r="M87" s="0" t="n">
        <v>7.99313189455617E-008</v>
      </c>
      <c r="N87" s="0" t="n">
        <v>7.91889509455617E-008</v>
      </c>
      <c r="O87" s="0" t="n">
        <v>-2.25</v>
      </c>
      <c r="P87" s="0" t="n">
        <v>0</v>
      </c>
      <c r="Q87" s="0" t="n">
        <v>0</v>
      </c>
      <c r="R87" s="0" t="n">
        <v>0.0014522537222808</v>
      </c>
      <c r="S87" s="0" t="n">
        <v>4.18</v>
      </c>
      <c r="T87" s="0" t="n">
        <v>0</v>
      </c>
      <c r="U87" s="0" t="n">
        <v>0</v>
      </c>
      <c r="V87" s="0" t="n">
        <v>0.00376762107554544</v>
      </c>
      <c r="W87" s="0" t="n">
        <v>35.23</v>
      </c>
      <c r="X87" s="0" t="n">
        <v>0</v>
      </c>
      <c r="Y87" s="0" t="n">
        <v>0</v>
      </c>
      <c r="Z87" s="0" t="n">
        <v>0.00388411591920268</v>
      </c>
      <c r="AA87" s="0" t="n">
        <v>1.615</v>
      </c>
      <c r="AB87" s="0" t="n">
        <v>0.001</v>
      </c>
      <c r="AC87" s="0" t="n">
        <v>0.001</v>
      </c>
      <c r="AD87" s="0" t="n">
        <v>0.00148645134130315</v>
      </c>
      <c r="AE87" s="0" t="n">
        <v>9.919</v>
      </c>
      <c r="AF87" s="0" t="n">
        <v>0.003</v>
      </c>
      <c r="AG87" s="0" t="n">
        <v>0.002</v>
      </c>
      <c r="AH87" s="0" t="n">
        <v>0.00378831696801358</v>
      </c>
      <c r="AI87" s="0" t="n">
        <v>10.957</v>
      </c>
      <c r="AJ87" s="0" t="n">
        <v>0.092</v>
      </c>
      <c r="AK87" s="0" t="n">
        <v>0.046</v>
      </c>
      <c r="AL87" s="0" t="n">
        <v>0.108338105967769</v>
      </c>
      <c r="AM87" s="0" t="n">
        <v>-0.47</v>
      </c>
      <c r="AN87" s="0" t="n">
        <v>0.09</v>
      </c>
      <c r="AO87" s="0" t="n">
        <v>0.045</v>
      </c>
      <c r="AP87" s="0" t="n">
        <v>0.105542197798061</v>
      </c>
      <c r="AQ87" s="0" t="n">
        <v>19.607</v>
      </c>
      <c r="AR87" s="0" t="n">
        <v>0.091</v>
      </c>
      <c r="AS87" s="0" t="n">
        <v>0.046</v>
      </c>
      <c r="AT87" s="0" t="n">
        <v>0.107552926159326</v>
      </c>
      <c r="AU87" s="0" t="n">
        <v>-0.322</v>
      </c>
      <c r="AV87" s="0" t="n">
        <v>0.087</v>
      </c>
      <c r="AW87" s="0" t="n">
        <v>0.043</v>
      </c>
      <c r="AX87" s="0" t="n">
        <v>0.101980645798805</v>
      </c>
      <c r="AY87" s="0" t="n">
        <v>-21.864</v>
      </c>
      <c r="AZ87" s="0" t="n">
        <v>20.414</v>
      </c>
      <c r="BA87" s="0" t="n">
        <v>10.207</v>
      </c>
      <c r="BB87" s="0" t="n">
        <v>24.0207166035727</v>
      </c>
      <c r="BC87" s="0" t="n">
        <v>-42.3</v>
      </c>
      <c r="BD87" s="0" t="n">
        <v>19.985</v>
      </c>
      <c r="BE87" s="0" t="n">
        <v>9.992</v>
      </c>
      <c r="BF87" s="0" t="n">
        <v>23.5155664039994</v>
      </c>
      <c r="BG87" s="0" t="n">
        <v>0</v>
      </c>
      <c r="BH87" s="0" t="n">
        <v>0</v>
      </c>
      <c r="BI87" s="0" t="n">
        <v>0</v>
      </c>
      <c r="BJ87" s="0" t="n">
        <v>1.7896172728829E-005</v>
      </c>
      <c r="BK87" s="0" t="n">
        <v>-2.24</v>
      </c>
      <c r="BL87" s="0" t="n">
        <v>1.007950954</v>
      </c>
      <c r="BM87" s="0" t="n">
        <v>-3.74</v>
      </c>
      <c r="BN87" s="0" t="n">
        <v>-3.89</v>
      </c>
      <c r="BO87" s="0" t="n">
        <v>26.9</v>
      </c>
      <c r="BP87" s="0" t="n">
        <v>-3.59758886289163E-005</v>
      </c>
      <c r="BQ87" s="0" t="s">
        <v>773</v>
      </c>
      <c r="BR87" s="0" t="n">
        <v>-0.47</v>
      </c>
      <c r="BS87" s="0" t="n">
        <v>1.1767387120032</v>
      </c>
      <c r="BT87" s="0" t="n">
        <v>1.21779519052024</v>
      </c>
      <c r="BU87" s="0" t="n">
        <v>0.665</v>
      </c>
      <c r="BV87" s="0" t="n">
        <v>0.082</v>
      </c>
      <c r="BW87" s="0" t="n">
        <v>0.747</v>
      </c>
      <c r="BX87" s="0" t="n">
        <v>-0.00264301121643841</v>
      </c>
      <c r="BY87" s="0" t="s">
        <v>774</v>
      </c>
      <c r="BZ87" s="0" t="n">
        <v>-0.27</v>
      </c>
      <c r="CA87" s="0" t="n">
        <v>1.36829488907815</v>
      </c>
      <c r="CB87" s="0" t="n">
        <v>0.679970428032603</v>
      </c>
      <c r="CC87" s="0" t="n">
        <v>0.31</v>
      </c>
      <c r="CD87" s="0" t="n">
        <v>0</v>
      </c>
      <c r="CE87" s="0" t="n">
        <v>0.31</v>
      </c>
      <c r="CF87" s="0" t="n">
        <v>-0.322</v>
      </c>
      <c r="CG87" s="0" t="n">
        <v>0</v>
      </c>
      <c r="CH87" s="0" t="s">
        <v>519</v>
      </c>
      <c r="CI87" s="0" t="n">
        <v>5.7</v>
      </c>
      <c r="CK87" s="0" t="n">
        <v>0.0691504424778763</v>
      </c>
      <c r="CL87" s="0" t="n">
        <v>2.08283147212751</v>
      </c>
      <c r="CO87" s="0" t="n">
        <v>0.0618448275862068</v>
      </c>
      <c r="CP87" s="0" t="n">
        <v>0.779746948280765</v>
      </c>
      <c r="CT87" s="0" t="s">
        <v>519</v>
      </c>
      <c r="CU87" s="0" t="n">
        <v>0.00673830123607471</v>
      </c>
      <c r="CV87" s="0" t="n">
        <v>0.00955152130764429</v>
      </c>
      <c r="CW87" s="0" t="n">
        <v>0.0154277194840345</v>
      </c>
      <c r="CX87" s="0" t="n">
        <v>0.024275878795968</v>
      </c>
    </row>
    <row r="88" customFormat="false" ht="13.8" hidden="false" customHeight="false" outlineLevel="0" collapsed="false">
      <c r="A88" s="0" t="s">
        <v>775</v>
      </c>
      <c r="B88" s="0" t="s">
        <v>776</v>
      </c>
      <c r="C88" s="0" t="s">
        <v>104</v>
      </c>
      <c r="D88" s="0" t="s">
        <v>105</v>
      </c>
      <c r="E88" s="0" t="n">
        <v>0</v>
      </c>
      <c r="F88" s="0" t="s">
        <v>106</v>
      </c>
      <c r="G88" s="0" t="s">
        <v>519</v>
      </c>
      <c r="H88" s="0" t="s">
        <v>108</v>
      </c>
      <c r="I88" s="0" t="s">
        <v>421</v>
      </c>
      <c r="J88" s="0" t="n">
        <v>90</v>
      </c>
      <c r="K88" s="0" t="n">
        <v>4</v>
      </c>
      <c r="L88" s="0" t="n">
        <v>4</v>
      </c>
      <c r="M88" s="0" t="n">
        <v>7.89042975300641E-008</v>
      </c>
      <c r="N88" s="0" t="n">
        <v>7.89689985300641E-008</v>
      </c>
      <c r="O88" s="0" t="n">
        <v>-2.36</v>
      </c>
      <c r="P88" s="0" t="n">
        <v>0</v>
      </c>
      <c r="Q88" s="0" t="n">
        <v>0</v>
      </c>
      <c r="R88" s="0" t="n">
        <v>0.00220042833611707</v>
      </c>
      <c r="S88" s="0" t="n">
        <v>4.14</v>
      </c>
      <c r="T88" s="0" t="n">
        <v>0</v>
      </c>
      <c r="U88" s="0" t="n">
        <v>0</v>
      </c>
      <c r="V88" s="0" t="n">
        <v>0.00209597450233225</v>
      </c>
      <c r="W88" s="0" t="n">
        <v>35.19</v>
      </c>
      <c r="X88" s="0" t="n">
        <v>0</v>
      </c>
      <c r="Y88" s="0" t="n">
        <v>0</v>
      </c>
      <c r="Z88" s="0" t="n">
        <v>0.00216078203394735</v>
      </c>
      <c r="AA88" s="0" t="n">
        <v>1.517</v>
      </c>
      <c r="AB88" s="0" t="n">
        <v>0.002</v>
      </c>
      <c r="AC88" s="0" t="n">
        <v>0.001</v>
      </c>
      <c r="AD88" s="0" t="n">
        <v>0.00210512507513551</v>
      </c>
      <c r="AE88" s="0" t="n">
        <v>9.875</v>
      </c>
      <c r="AF88" s="0" t="n">
        <v>0.002</v>
      </c>
      <c r="AG88" s="0" t="n">
        <v>0.001</v>
      </c>
      <c r="AH88" s="0" t="n">
        <v>0.00210846261986315</v>
      </c>
      <c r="AI88" s="0" t="n">
        <v>10.749</v>
      </c>
      <c r="AJ88" s="0" t="n">
        <v>0.227</v>
      </c>
      <c r="AK88" s="0" t="n">
        <v>0.113</v>
      </c>
      <c r="AL88" s="0" t="n">
        <v>0.266748607076496</v>
      </c>
      <c r="AM88" s="0" t="n">
        <v>-0.533</v>
      </c>
      <c r="AN88" s="0" t="n">
        <v>0.222</v>
      </c>
      <c r="AO88" s="0" t="n">
        <v>0.111</v>
      </c>
      <c r="AP88" s="0" t="n">
        <v>0.261434795626386</v>
      </c>
      <c r="AQ88" s="0" t="n">
        <v>19.51</v>
      </c>
      <c r="AR88" s="0" t="n">
        <v>0.096</v>
      </c>
      <c r="AS88" s="0" t="n">
        <v>0.048</v>
      </c>
      <c r="AT88" s="0" t="n">
        <v>0.112958699980484</v>
      </c>
      <c r="AU88" s="0" t="n">
        <v>-0.331</v>
      </c>
      <c r="AV88" s="0" t="n">
        <v>0.093</v>
      </c>
      <c r="AW88" s="0" t="n">
        <v>0.046</v>
      </c>
      <c r="AX88" s="0" t="n">
        <v>0.108996811534523</v>
      </c>
      <c r="AY88" s="0" t="n">
        <v>-39.135</v>
      </c>
      <c r="AZ88" s="0" t="n">
        <v>43.631</v>
      </c>
      <c r="BA88" s="0" t="n">
        <v>21.815</v>
      </c>
      <c r="BB88" s="0" t="n">
        <v>51.3392444685428</v>
      </c>
      <c r="BC88" s="0" t="n">
        <v>-59.033</v>
      </c>
      <c r="BD88" s="0" t="n">
        <v>42.725</v>
      </c>
      <c r="BE88" s="0" t="n">
        <v>21.362</v>
      </c>
      <c r="BF88" s="0" t="n">
        <v>50.2736388846855</v>
      </c>
      <c r="BG88" s="0" t="n">
        <v>0</v>
      </c>
      <c r="BH88" s="0" t="n">
        <v>0</v>
      </c>
      <c r="BI88" s="0" t="n">
        <v>0</v>
      </c>
      <c r="BJ88" s="0" t="n">
        <v>4.14258977628908E-005</v>
      </c>
      <c r="BK88" s="0" t="n">
        <v>-2.37</v>
      </c>
      <c r="BL88" s="0" t="n">
        <v>1.007950954</v>
      </c>
      <c r="BM88" s="0" t="n">
        <v>-3.78</v>
      </c>
      <c r="BN88" s="0" t="n">
        <v>-3.94</v>
      </c>
      <c r="BO88" s="0" t="n">
        <v>26.86</v>
      </c>
      <c r="BP88" s="0" t="n">
        <v>-1.58231888937988E-006</v>
      </c>
      <c r="BQ88" s="0" t="s">
        <v>430</v>
      </c>
      <c r="BR88" s="0" t="n">
        <v>-0.533</v>
      </c>
      <c r="BS88" s="0" t="n">
        <v>1.18211099845867</v>
      </c>
      <c r="BT88" s="0" t="n">
        <v>1.21722116587078</v>
      </c>
      <c r="BU88" s="0" t="n">
        <v>0.587</v>
      </c>
      <c r="BV88" s="0" t="n">
        <v>0.082</v>
      </c>
      <c r="BW88" s="0" t="n">
        <v>0.669</v>
      </c>
      <c r="BX88" s="0" t="n">
        <v>-0.00289086305874014</v>
      </c>
      <c r="BY88" s="0" t="s">
        <v>431</v>
      </c>
      <c r="BZ88" s="0" t="n">
        <v>-0.275</v>
      </c>
      <c r="CA88" s="0" t="n">
        <v>1.3976658733922</v>
      </c>
      <c r="CB88" s="0" t="n">
        <v>0.675575696405747</v>
      </c>
      <c r="CC88" s="0" t="n">
        <v>0.292</v>
      </c>
      <c r="CD88" s="0" t="n">
        <v>0</v>
      </c>
      <c r="CE88" s="0" t="n">
        <v>0.292</v>
      </c>
      <c r="CF88" s="0" t="n">
        <v>-0.331</v>
      </c>
      <c r="CG88" s="0" t="n">
        <v>0</v>
      </c>
      <c r="CH88" s="0" t="s">
        <v>519</v>
      </c>
      <c r="CI88" s="0" t="n">
        <v>6.74</v>
      </c>
      <c r="CK88" s="0" t="n">
        <v>-0.00884955752212369</v>
      </c>
      <c r="CL88" s="0" t="n">
        <v>-0.266551250592201</v>
      </c>
      <c r="CO88" s="0" t="n">
        <v>0.0438448275862068</v>
      </c>
      <c r="CP88" s="0" t="n">
        <v>0.552800805541674</v>
      </c>
      <c r="CT88" s="0" t="s">
        <v>519</v>
      </c>
      <c r="CU88" s="0" t="n">
        <v>0.00673830123607471</v>
      </c>
      <c r="CV88" s="0" t="n">
        <v>0.00955152130764429</v>
      </c>
      <c r="CW88" s="0" t="n">
        <v>0.0154277194840345</v>
      </c>
      <c r="CX88" s="0" t="n">
        <v>0.024275878795968</v>
      </c>
    </row>
    <row r="89" customFormat="false" ht="13.8" hidden="false" customHeight="false" outlineLevel="0" collapsed="false">
      <c r="A89" s="0" t="s">
        <v>777</v>
      </c>
      <c r="B89" s="0" t="s">
        <v>778</v>
      </c>
      <c r="C89" s="0" t="s">
        <v>104</v>
      </c>
      <c r="D89" s="0" t="s">
        <v>105</v>
      </c>
      <c r="E89" s="0" t="n">
        <v>0</v>
      </c>
      <c r="F89" s="0" t="s">
        <v>106</v>
      </c>
      <c r="G89" s="0" t="s">
        <v>519</v>
      </c>
      <c r="H89" s="0" t="s">
        <v>108</v>
      </c>
      <c r="I89" s="0" t="s">
        <v>421</v>
      </c>
      <c r="J89" s="0" t="n">
        <v>90</v>
      </c>
      <c r="K89" s="0" t="n">
        <v>4</v>
      </c>
      <c r="L89" s="0" t="n">
        <v>4</v>
      </c>
      <c r="M89" s="0" t="n">
        <v>8.01812622978235E-008</v>
      </c>
      <c r="N89" s="0" t="n">
        <v>7.93441517978235E-008</v>
      </c>
      <c r="O89" s="0" t="n">
        <v>-2.26</v>
      </c>
      <c r="P89" s="0" t="n">
        <v>0</v>
      </c>
      <c r="Q89" s="0" t="n">
        <v>0</v>
      </c>
      <c r="R89" s="0" t="n">
        <v>0.00102342891751036</v>
      </c>
      <c r="S89" s="0" t="n">
        <v>4.08</v>
      </c>
      <c r="T89" s="0" t="n">
        <v>0</v>
      </c>
      <c r="U89" s="0" t="n">
        <v>0</v>
      </c>
      <c r="V89" s="0" t="n">
        <v>0.00308357265366101</v>
      </c>
      <c r="W89" s="0" t="n">
        <v>35.13</v>
      </c>
      <c r="X89" s="0" t="n">
        <v>0</v>
      </c>
      <c r="Y89" s="0" t="n">
        <v>0</v>
      </c>
      <c r="Z89" s="0" t="n">
        <v>0.00317891672011343</v>
      </c>
      <c r="AA89" s="0" t="n">
        <v>1.601</v>
      </c>
      <c r="AB89" s="0" t="n">
        <v>0.001</v>
      </c>
      <c r="AC89" s="0" t="n">
        <v>0</v>
      </c>
      <c r="AD89" s="0" t="n">
        <v>0.00105707044362004</v>
      </c>
      <c r="AE89" s="0" t="n">
        <v>9.815</v>
      </c>
      <c r="AF89" s="0" t="n">
        <v>0.003</v>
      </c>
      <c r="AG89" s="0" t="n">
        <v>0.001</v>
      </c>
      <c r="AH89" s="0" t="n">
        <v>0.00310007242251736</v>
      </c>
      <c r="AI89" s="0" t="n">
        <v>10.82</v>
      </c>
      <c r="AJ89" s="0" t="n">
        <v>0.154</v>
      </c>
      <c r="AK89" s="0" t="n">
        <v>0.077</v>
      </c>
      <c r="AL89" s="0" t="n">
        <v>0.181476195933488</v>
      </c>
      <c r="AM89" s="0" t="n">
        <v>-0.492</v>
      </c>
      <c r="AN89" s="0" t="n">
        <v>0.154</v>
      </c>
      <c r="AO89" s="0" t="n">
        <v>0.077</v>
      </c>
      <c r="AP89" s="0" t="n">
        <v>0.181568278374497</v>
      </c>
      <c r="AQ89" s="0" t="n">
        <v>19.342</v>
      </c>
      <c r="AR89" s="0" t="n">
        <v>0.091</v>
      </c>
      <c r="AS89" s="0" t="n">
        <v>0.046</v>
      </c>
      <c r="AT89" s="0" t="n">
        <v>0.107485775301066</v>
      </c>
      <c r="AU89" s="0" t="n">
        <v>-0.378</v>
      </c>
      <c r="AV89" s="0" t="n">
        <v>0.093</v>
      </c>
      <c r="AW89" s="0" t="n">
        <v>0.046</v>
      </c>
      <c r="AX89" s="0" t="n">
        <v>0.109289933325725</v>
      </c>
      <c r="AY89" s="0" t="n">
        <v>-31.298</v>
      </c>
      <c r="AZ89" s="0" t="n">
        <v>25.492</v>
      </c>
      <c r="BA89" s="0" t="n">
        <v>12.746</v>
      </c>
      <c r="BB89" s="0" t="n">
        <v>29.9960389407249</v>
      </c>
      <c r="BC89" s="0" t="n">
        <v>-51.333</v>
      </c>
      <c r="BD89" s="0" t="n">
        <v>24.967</v>
      </c>
      <c r="BE89" s="0" t="n">
        <v>12.484</v>
      </c>
      <c r="BF89" s="0" t="n">
        <v>29.3783893477597</v>
      </c>
      <c r="BG89" s="0" t="n">
        <v>0</v>
      </c>
      <c r="BH89" s="0" t="n">
        <v>0</v>
      </c>
      <c r="BI89" s="0" t="n">
        <v>0</v>
      </c>
      <c r="BJ89" s="0" t="n">
        <v>2.56604488427863E-005</v>
      </c>
      <c r="BK89" s="0" t="n">
        <v>-2.27</v>
      </c>
      <c r="BL89" s="0" t="n">
        <v>1.007950954</v>
      </c>
      <c r="BM89" s="0" t="n">
        <v>-3.84</v>
      </c>
      <c r="BN89" s="0" t="n">
        <v>-4</v>
      </c>
      <c r="BO89" s="0" t="n">
        <v>26.8</v>
      </c>
      <c r="BP89" s="0" t="n">
        <v>-1.58231888937988E-006</v>
      </c>
      <c r="BQ89" s="0" t="s">
        <v>430</v>
      </c>
      <c r="BR89" s="0" t="n">
        <v>-0.492</v>
      </c>
      <c r="BS89" s="0" t="n">
        <v>1.18211099845867</v>
      </c>
      <c r="BT89" s="0" t="n">
        <v>1.21722116587078</v>
      </c>
      <c r="BU89" s="0" t="n">
        <v>0.636</v>
      </c>
      <c r="BV89" s="0" t="n">
        <v>0.082</v>
      </c>
      <c r="BW89" s="0" t="n">
        <v>0.718</v>
      </c>
      <c r="BX89" s="0" t="n">
        <v>-0.00289086305874014</v>
      </c>
      <c r="BY89" s="0" t="s">
        <v>431</v>
      </c>
      <c r="BZ89" s="0" t="n">
        <v>-0.322</v>
      </c>
      <c r="CA89" s="0" t="n">
        <v>1.3976658733922</v>
      </c>
      <c r="CB89" s="0" t="n">
        <v>0.675575696405747</v>
      </c>
      <c r="CC89" s="0" t="n">
        <v>0.226</v>
      </c>
      <c r="CD89" s="0" t="n">
        <v>0</v>
      </c>
      <c r="CE89" s="0" t="n">
        <v>0.226</v>
      </c>
      <c r="CF89" s="0" t="n">
        <v>-0.378</v>
      </c>
      <c r="CG89" s="0" t="n">
        <v>0</v>
      </c>
      <c r="CH89" s="0" t="s">
        <v>519</v>
      </c>
      <c r="CI89" s="0" t="n">
        <v>5.92</v>
      </c>
      <c r="CK89" s="0" t="n">
        <v>0.0401504424778762</v>
      </c>
      <c r="CL89" s="0" t="n">
        <v>1.20934302393685</v>
      </c>
      <c r="CO89" s="0" t="n">
        <v>-0.0221551724137932</v>
      </c>
      <c r="CP89" s="0" t="n">
        <v>-0.279335051168327</v>
      </c>
      <c r="CT89" s="0" t="s">
        <v>519</v>
      </c>
      <c r="CU89" s="0" t="n">
        <v>0.00673830123607471</v>
      </c>
      <c r="CV89" s="0" t="n">
        <v>0.00955152130764429</v>
      </c>
      <c r="CW89" s="0" t="n">
        <v>0.0154277194840345</v>
      </c>
      <c r="CX89" s="0" t="n">
        <v>0.024275878795968</v>
      </c>
    </row>
    <row r="90" customFormat="false" ht="13.8" hidden="false" customHeight="false" outlineLevel="0" collapsed="false">
      <c r="A90" s="0" t="s">
        <v>779</v>
      </c>
      <c r="B90" s="0" t="s">
        <v>780</v>
      </c>
      <c r="C90" s="0" t="s">
        <v>104</v>
      </c>
      <c r="D90" s="0" t="s">
        <v>105</v>
      </c>
      <c r="E90" s="0" t="n">
        <v>0</v>
      </c>
      <c r="F90" s="0" t="s">
        <v>106</v>
      </c>
      <c r="G90" s="0" t="s">
        <v>519</v>
      </c>
      <c r="H90" s="0" t="s">
        <v>108</v>
      </c>
      <c r="I90" s="0" t="s">
        <v>421</v>
      </c>
      <c r="J90" s="0" t="n">
        <v>90</v>
      </c>
      <c r="K90" s="0" t="n">
        <v>4</v>
      </c>
      <c r="L90" s="0" t="n">
        <v>4</v>
      </c>
      <c r="M90" s="0" t="n">
        <v>7.89603698902594E-008</v>
      </c>
      <c r="N90" s="0" t="n">
        <v>7.89174938902594E-008</v>
      </c>
      <c r="O90" s="0" t="n">
        <v>-2.18</v>
      </c>
      <c r="P90" s="0" t="n">
        <v>0</v>
      </c>
      <c r="Q90" s="0" t="n">
        <v>0</v>
      </c>
      <c r="R90" s="0" t="n">
        <v>0.000824217266697261</v>
      </c>
      <c r="S90" s="0" t="n">
        <v>4.11</v>
      </c>
      <c r="T90" s="0" t="n">
        <v>0</v>
      </c>
      <c r="U90" s="0" t="n">
        <v>0</v>
      </c>
      <c r="V90" s="0" t="n">
        <v>0.00238082717392917</v>
      </c>
      <c r="W90" s="0" t="n">
        <v>35.16</v>
      </c>
      <c r="X90" s="0" t="n">
        <v>0</v>
      </c>
      <c r="Y90" s="0" t="n">
        <v>0</v>
      </c>
      <c r="Z90" s="0" t="n">
        <v>0.00245444235014367</v>
      </c>
      <c r="AA90" s="0" t="n">
        <v>1.682</v>
      </c>
      <c r="AB90" s="0" t="n">
        <v>0.001</v>
      </c>
      <c r="AC90" s="0" t="n">
        <v>0</v>
      </c>
      <c r="AD90" s="0" t="n">
        <v>0.000803355497002318</v>
      </c>
      <c r="AE90" s="0" t="n">
        <v>9.848</v>
      </c>
      <c r="AF90" s="0" t="n">
        <v>0.002</v>
      </c>
      <c r="AG90" s="0" t="n">
        <v>0.001</v>
      </c>
      <c r="AH90" s="0" t="n">
        <v>0.00239261598101498</v>
      </c>
      <c r="AI90" s="0" t="n">
        <v>10.928</v>
      </c>
      <c r="AJ90" s="0" t="n">
        <v>0.125</v>
      </c>
      <c r="AK90" s="0" t="n">
        <v>0.063</v>
      </c>
      <c r="AL90" s="0" t="n">
        <v>0.147298161829319</v>
      </c>
      <c r="AM90" s="0" t="n">
        <v>-0.5</v>
      </c>
      <c r="AN90" s="0" t="n">
        <v>0.126</v>
      </c>
      <c r="AO90" s="0" t="n">
        <v>0.063</v>
      </c>
      <c r="AP90" s="0" t="n">
        <v>0.147776267002126</v>
      </c>
      <c r="AQ90" s="0" t="n">
        <v>19.511</v>
      </c>
      <c r="AR90" s="0" t="n">
        <v>0.115</v>
      </c>
      <c r="AS90" s="0" t="n">
        <v>0.058</v>
      </c>
      <c r="AT90" s="0" t="n">
        <v>0.135720996673006</v>
      </c>
      <c r="AU90" s="0" t="n">
        <v>-0.277</v>
      </c>
      <c r="AV90" s="0" t="n">
        <v>0.116</v>
      </c>
      <c r="AW90" s="0" t="n">
        <v>0.058</v>
      </c>
      <c r="AX90" s="0" t="n">
        <v>0.136712101151468</v>
      </c>
      <c r="AY90" s="0" t="n">
        <v>-25.821</v>
      </c>
      <c r="AZ90" s="0" t="n">
        <v>27.296</v>
      </c>
      <c r="BA90" s="0" t="n">
        <v>13.648</v>
      </c>
      <c r="BB90" s="0" t="n">
        <v>32.119166798531</v>
      </c>
      <c r="BC90" s="0" t="n">
        <v>-46.112</v>
      </c>
      <c r="BD90" s="0" t="n">
        <v>26.731</v>
      </c>
      <c r="BE90" s="0" t="n">
        <v>13.365</v>
      </c>
      <c r="BF90" s="0" t="n">
        <v>31.4537710146257</v>
      </c>
      <c r="BG90" s="0" t="n">
        <v>0</v>
      </c>
      <c r="BH90" s="0" t="n">
        <v>0</v>
      </c>
      <c r="BI90" s="0" t="n">
        <v>0</v>
      </c>
      <c r="BJ90" s="0" t="n">
        <v>2.48239721280114E-005</v>
      </c>
      <c r="BK90" s="0" t="n">
        <v>-2.18</v>
      </c>
      <c r="BL90" s="0" t="n">
        <v>1.007950954</v>
      </c>
      <c r="BM90" s="0" t="n">
        <v>-3.81</v>
      </c>
      <c r="BN90" s="0" t="n">
        <v>-3.93</v>
      </c>
      <c r="BO90" s="0" t="n">
        <v>26.87</v>
      </c>
      <c r="BP90" s="0" t="n">
        <v>0.000120563143607175</v>
      </c>
      <c r="BQ90" s="0" t="s">
        <v>781</v>
      </c>
      <c r="BR90" s="0" t="n">
        <v>-0.501</v>
      </c>
      <c r="BS90" s="0" t="n">
        <v>1.17065190389932</v>
      </c>
      <c r="BT90" s="0" t="n">
        <v>1.2056795758324</v>
      </c>
      <c r="BU90" s="0" t="n">
        <v>0.619</v>
      </c>
      <c r="BV90" s="0" t="n">
        <v>0.082</v>
      </c>
      <c r="BW90" s="0" t="n">
        <v>0.701</v>
      </c>
      <c r="BX90" s="0" t="n">
        <v>-0.00302410129257146</v>
      </c>
      <c r="BY90" s="0" t="s">
        <v>782</v>
      </c>
      <c r="BZ90" s="0" t="n">
        <v>-0.218</v>
      </c>
      <c r="CA90" s="0" t="n">
        <v>1.33887446835267</v>
      </c>
      <c r="CB90" s="0" t="n">
        <v>0.647158286237567</v>
      </c>
      <c r="CC90" s="0" t="n">
        <v>0.356</v>
      </c>
      <c r="CD90" s="0" t="n">
        <v>0</v>
      </c>
      <c r="CE90" s="0" t="n">
        <v>0.356</v>
      </c>
      <c r="CF90" s="0" t="n">
        <v>-0.277</v>
      </c>
      <c r="CG90" s="0" t="n">
        <v>0</v>
      </c>
      <c r="CH90" s="0" t="s">
        <v>519</v>
      </c>
      <c r="CI90" s="0" t="n">
        <v>6.5</v>
      </c>
      <c r="CK90" s="0" t="n">
        <v>0.0231504424778762</v>
      </c>
      <c r="CL90" s="0" t="n">
        <v>0.697298071549217</v>
      </c>
      <c r="CO90" s="0" t="n">
        <v>0.107844827586207</v>
      </c>
      <c r="CP90" s="0" t="n">
        <v>1.35972042416955</v>
      </c>
      <c r="CT90" s="0" t="s">
        <v>519</v>
      </c>
      <c r="CU90" s="0" t="n">
        <v>0.00673830123607471</v>
      </c>
      <c r="CV90" s="0" t="n">
        <v>0.00955152130764429</v>
      </c>
      <c r="CW90" s="0" t="n">
        <v>0.0154277194840345</v>
      </c>
      <c r="CX90" s="0" t="n">
        <v>0.024275878795968</v>
      </c>
    </row>
    <row r="91" customFormat="false" ht="13.8" hidden="false" customHeight="false" outlineLevel="0" collapsed="false">
      <c r="A91" s="0" t="s">
        <v>783</v>
      </c>
      <c r="B91" s="0" t="s">
        <v>784</v>
      </c>
      <c r="C91" s="0" t="s">
        <v>104</v>
      </c>
      <c r="D91" s="0" t="s">
        <v>105</v>
      </c>
      <c r="E91" s="0" t="n">
        <v>0</v>
      </c>
      <c r="F91" s="0" t="s">
        <v>106</v>
      </c>
      <c r="G91" s="0" t="s">
        <v>519</v>
      </c>
      <c r="H91" s="0" t="s">
        <v>108</v>
      </c>
      <c r="I91" s="0" t="s">
        <v>421</v>
      </c>
      <c r="J91" s="0" t="n">
        <v>90</v>
      </c>
      <c r="K91" s="0" t="n">
        <v>4</v>
      </c>
      <c r="L91" s="0" t="n">
        <v>4</v>
      </c>
      <c r="M91" s="0" t="n">
        <v>7.92564704127784E-008</v>
      </c>
      <c r="N91" s="0" t="n">
        <v>7.87445849127784E-008</v>
      </c>
      <c r="O91" s="0" t="n">
        <v>-2.15</v>
      </c>
      <c r="P91" s="0" t="n">
        <v>0</v>
      </c>
      <c r="Q91" s="0" t="n">
        <v>0</v>
      </c>
      <c r="R91" s="0" t="n">
        <v>0.00138200136489221</v>
      </c>
      <c r="S91" s="0" t="n">
        <v>4.03</v>
      </c>
      <c r="T91" s="0" t="n">
        <v>0</v>
      </c>
      <c r="U91" s="0" t="n">
        <v>0</v>
      </c>
      <c r="V91" s="0" t="n">
        <v>0.000939355079748377</v>
      </c>
      <c r="W91" s="0" t="n">
        <v>35.08</v>
      </c>
      <c r="X91" s="0" t="n">
        <v>0</v>
      </c>
      <c r="Y91" s="0" t="n">
        <v>0</v>
      </c>
      <c r="Z91" s="0" t="n">
        <v>0.000968399938816663</v>
      </c>
      <c r="AA91" s="0" t="n">
        <v>1.709</v>
      </c>
      <c r="AB91" s="0" t="n">
        <v>0.001</v>
      </c>
      <c r="AC91" s="0" t="n">
        <v>0.001</v>
      </c>
      <c r="AD91" s="0" t="n">
        <v>0.00127688947970427</v>
      </c>
      <c r="AE91" s="0" t="n">
        <v>9.767</v>
      </c>
      <c r="AF91" s="0" t="n">
        <v>0.001</v>
      </c>
      <c r="AG91" s="0" t="n">
        <v>0</v>
      </c>
      <c r="AH91" s="0" t="n">
        <v>0.0009420077532279</v>
      </c>
      <c r="AI91" s="0" t="n">
        <v>10.896</v>
      </c>
      <c r="AJ91" s="0" t="n">
        <v>0.017</v>
      </c>
      <c r="AK91" s="0" t="n">
        <v>0.008</v>
      </c>
      <c r="AL91" s="0" t="n">
        <v>0.0196088018144748</v>
      </c>
      <c r="AM91" s="0" t="n">
        <v>-0.48</v>
      </c>
      <c r="AN91" s="0" t="n">
        <v>0.017</v>
      </c>
      <c r="AO91" s="0" t="n">
        <v>0.009</v>
      </c>
      <c r="AP91" s="0" t="n">
        <v>0.0201416529124596</v>
      </c>
      <c r="AQ91" s="0" t="n">
        <v>19.375</v>
      </c>
      <c r="AR91" s="0" t="n">
        <v>0.033</v>
      </c>
      <c r="AS91" s="0" t="n">
        <v>0.017</v>
      </c>
      <c r="AT91" s="0" t="n">
        <v>0.0393924345542651</v>
      </c>
      <c r="AU91" s="0" t="n">
        <v>-0.249</v>
      </c>
      <c r="AV91" s="0" t="n">
        <v>0.033</v>
      </c>
      <c r="AW91" s="0" t="n">
        <v>0.017</v>
      </c>
      <c r="AX91" s="0" t="n">
        <v>0.0388372134936946</v>
      </c>
      <c r="AY91" s="0" t="n">
        <v>-30.123</v>
      </c>
      <c r="AZ91" s="0" t="n">
        <v>10.328</v>
      </c>
      <c r="BA91" s="0" t="n">
        <v>5.164</v>
      </c>
      <c r="BB91" s="0" t="n">
        <v>12.1526901603764</v>
      </c>
      <c r="BC91" s="0" t="n">
        <v>-50.201</v>
      </c>
      <c r="BD91" s="0" t="n">
        <v>10.115</v>
      </c>
      <c r="BE91" s="0" t="n">
        <v>5.058</v>
      </c>
      <c r="BF91" s="0" t="n">
        <v>11.9024322205939</v>
      </c>
      <c r="BG91" s="0" t="n">
        <v>0</v>
      </c>
      <c r="BH91" s="0" t="n">
        <v>0</v>
      </c>
      <c r="BI91" s="0" t="n">
        <v>0</v>
      </c>
      <c r="BJ91" s="0" t="n">
        <v>6.44551042431824E-006</v>
      </c>
      <c r="BK91" s="0" t="n">
        <v>-2.17</v>
      </c>
      <c r="BL91" s="0" t="n">
        <v>1.007950954</v>
      </c>
      <c r="BM91" s="0" t="n">
        <v>-3.89</v>
      </c>
      <c r="BN91" s="0" t="n">
        <v>-4.02</v>
      </c>
      <c r="BO91" s="0" t="n">
        <v>26.78</v>
      </c>
      <c r="BP91" s="0" t="n">
        <v>-0.000281730373026379</v>
      </c>
      <c r="BQ91" s="0" t="s">
        <v>785</v>
      </c>
      <c r="BR91" s="0" t="n">
        <v>-0.477</v>
      </c>
      <c r="BS91" s="0" t="n">
        <v>1.18040862766225</v>
      </c>
      <c r="BT91" s="0" t="n">
        <v>1.20519439048313</v>
      </c>
      <c r="BU91" s="0" t="n">
        <v>0.642</v>
      </c>
      <c r="BV91" s="0" t="n">
        <v>0.082</v>
      </c>
      <c r="BW91" s="0" t="n">
        <v>0.724</v>
      </c>
      <c r="BX91" s="0" t="n">
        <v>-0.00232218596310136</v>
      </c>
      <c r="BY91" s="0" t="s">
        <v>786</v>
      </c>
      <c r="BZ91" s="0" t="n">
        <v>-0.204</v>
      </c>
      <c r="CA91" s="0" t="n">
        <v>1.27485985300825</v>
      </c>
      <c r="CB91" s="0" t="n">
        <v>0.585074964550825</v>
      </c>
      <c r="CC91" s="0" t="n">
        <v>0.325</v>
      </c>
      <c r="CD91" s="0" t="n">
        <v>0</v>
      </c>
      <c r="CE91" s="0" t="n">
        <v>0.325</v>
      </c>
      <c r="CF91" s="0" t="n">
        <v>-0.249</v>
      </c>
      <c r="CG91" s="0" t="n">
        <v>0</v>
      </c>
      <c r="CH91" s="0" t="s">
        <v>519</v>
      </c>
      <c r="CI91" s="0" t="n">
        <v>5.74</v>
      </c>
      <c r="CK91" s="0" t="n">
        <v>0.0461504424778763</v>
      </c>
      <c r="CL91" s="0" t="n">
        <v>1.39006477183836</v>
      </c>
      <c r="CO91" s="0" t="n">
        <v>0.0768448275862068</v>
      </c>
      <c r="CP91" s="0" t="n">
        <v>0.968868733896675</v>
      </c>
      <c r="CT91" s="0" t="s">
        <v>519</v>
      </c>
      <c r="CU91" s="0" t="n">
        <v>0.00673830123607471</v>
      </c>
      <c r="CV91" s="0" t="n">
        <v>0.00955152130764429</v>
      </c>
      <c r="CW91" s="0" t="n">
        <v>0.0154277194840345</v>
      </c>
      <c r="CX91" s="0" t="n">
        <v>0.024275878795968</v>
      </c>
    </row>
    <row r="92" customFormat="false" ht="13.8" hidden="false" customHeight="false" outlineLevel="0" collapsed="false">
      <c r="A92" s="0" t="s">
        <v>787</v>
      </c>
      <c r="B92" s="0" t="s">
        <v>788</v>
      </c>
      <c r="C92" s="0" t="s">
        <v>104</v>
      </c>
      <c r="D92" s="0" t="s">
        <v>105</v>
      </c>
      <c r="E92" s="0" t="n">
        <v>0</v>
      </c>
      <c r="F92" s="0" t="s">
        <v>106</v>
      </c>
      <c r="G92" s="0" t="s">
        <v>519</v>
      </c>
      <c r="H92" s="0" t="s">
        <v>108</v>
      </c>
      <c r="I92" s="0" t="s">
        <v>421</v>
      </c>
      <c r="J92" s="0" t="n">
        <v>90</v>
      </c>
      <c r="K92" s="0" t="n">
        <v>4</v>
      </c>
      <c r="L92" s="0" t="n">
        <v>4</v>
      </c>
      <c r="M92" s="0" t="n">
        <v>7.93621056246063E-008</v>
      </c>
      <c r="N92" s="0" t="n">
        <v>7.85208896246063E-008</v>
      </c>
      <c r="O92" s="0" t="n">
        <v>-2.19</v>
      </c>
      <c r="P92" s="0" t="n">
        <v>0</v>
      </c>
      <c r="Q92" s="0" t="n">
        <v>0</v>
      </c>
      <c r="R92" s="0" t="n">
        <v>0.00119670700768334</v>
      </c>
      <c r="S92" s="0" t="n">
        <v>4.12</v>
      </c>
      <c r="T92" s="0" t="n">
        <v>0</v>
      </c>
      <c r="U92" s="0" t="n">
        <v>0</v>
      </c>
      <c r="V92" s="0" t="n">
        <v>0.00264968478891528</v>
      </c>
      <c r="W92" s="0" t="n">
        <v>35.16</v>
      </c>
      <c r="X92" s="0" t="n">
        <v>0</v>
      </c>
      <c r="Y92" s="0" t="n">
        <v>0</v>
      </c>
      <c r="Z92" s="0" t="n">
        <v>0.00273161304258097</v>
      </c>
      <c r="AA92" s="0" t="n">
        <v>1.667</v>
      </c>
      <c r="AB92" s="0" t="n">
        <v>0.001</v>
      </c>
      <c r="AC92" s="0" t="n">
        <v>0.001</v>
      </c>
      <c r="AD92" s="0" t="n">
        <v>0.00119596250861172</v>
      </c>
      <c r="AE92" s="0" t="n">
        <v>9.849</v>
      </c>
      <c r="AF92" s="0" t="n">
        <v>0.002</v>
      </c>
      <c r="AG92" s="0" t="n">
        <v>0.001</v>
      </c>
      <c r="AH92" s="0" t="n">
        <v>0.00266418166918466</v>
      </c>
      <c r="AI92" s="0" t="n">
        <v>10.901</v>
      </c>
      <c r="AJ92" s="0" t="n">
        <v>0.117</v>
      </c>
      <c r="AK92" s="0" t="n">
        <v>0.058</v>
      </c>
      <c r="AL92" s="0" t="n">
        <v>0.137471281110626</v>
      </c>
      <c r="AM92" s="0" t="n">
        <v>-0.512</v>
      </c>
      <c r="AN92" s="0" t="n">
        <v>0.114</v>
      </c>
      <c r="AO92" s="0" t="n">
        <v>0.057</v>
      </c>
      <c r="AP92" s="0" t="n">
        <v>0.13403242684604</v>
      </c>
      <c r="AQ92" s="0" t="n">
        <v>19.508</v>
      </c>
      <c r="AR92" s="0" t="n">
        <v>0.082</v>
      </c>
      <c r="AS92" s="0" t="n">
        <v>0.041</v>
      </c>
      <c r="AT92" s="0" t="n">
        <v>0.0965705409856192</v>
      </c>
      <c r="AU92" s="0" t="n">
        <v>-0.281</v>
      </c>
      <c r="AV92" s="0" t="n">
        <v>0.08</v>
      </c>
      <c r="AW92" s="0" t="n">
        <v>0.04</v>
      </c>
      <c r="AX92" s="0" t="n">
        <v>0.0940207685980397</v>
      </c>
      <c r="AY92" s="0" t="n">
        <v>-37.602</v>
      </c>
      <c r="AZ92" s="0" t="n">
        <v>26.37</v>
      </c>
      <c r="BA92" s="0" t="n">
        <v>13.185</v>
      </c>
      <c r="BB92" s="0" t="n">
        <v>31.0293247888563</v>
      </c>
      <c r="BC92" s="0" t="n">
        <v>-57.634</v>
      </c>
      <c r="BD92" s="0" t="n">
        <v>25.82</v>
      </c>
      <c r="BE92" s="0" t="n">
        <v>12.91</v>
      </c>
      <c r="BF92" s="0" t="n">
        <v>30.3815625862227</v>
      </c>
      <c r="BG92" s="0" t="n">
        <v>0</v>
      </c>
      <c r="BH92" s="0" t="n">
        <v>0</v>
      </c>
      <c r="BI92" s="0" t="n">
        <v>0</v>
      </c>
      <c r="BJ92" s="0" t="n">
        <v>2.17254282776423E-005</v>
      </c>
      <c r="BK92" s="0" t="n">
        <v>-2.26</v>
      </c>
      <c r="BL92" s="0" t="n">
        <v>1.007950954</v>
      </c>
      <c r="BM92" s="0" t="n">
        <v>-3.81</v>
      </c>
      <c r="BN92" s="0" t="n">
        <v>-3.91</v>
      </c>
      <c r="BO92" s="0" t="n">
        <v>26.89</v>
      </c>
      <c r="BP92" s="0" t="n">
        <v>0.000366751113648377</v>
      </c>
      <c r="BQ92" s="0" t="s">
        <v>789</v>
      </c>
      <c r="BR92" s="0" t="n">
        <v>-0.516</v>
      </c>
      <c r="BS92" s="0" t="n">
        <v>1.15484342769513</v>
      </c>
      <c r="BT92" s="0" t="n">
        <v>1.17503226778856</v>
      </c>
      <c r="BU92" s="0" t="n">
        <v>0.579</v>
      </c>
      <c r="BV92" s="0" t="n">
        <v>0.082</v>
      </c>
      <c r="BW92" s="0" t="n">
        <v>0.661</v>
      </c>
      <c r="BX92" s="0" t="n">
        <v>-0.00237956198159316</v>
      </c>
      <c r="BY92" s="0" t="s">
        <v>790</v>
      </c>
      <c r="BZ92" s="0" t="n">
        <v>-0.235</v>
      </c>
      <c r="CA92" s="0" t="n">
        <v>1.29865544132738</v>
      </c>
      <c r="CB92" s="0" t="n">
        <v>0.566687899957864</v>
      </c>
      <c r="CC92" s="0" t="n">
        <v>0.262</v>
      </c>
      <c r="CD92" s="0" t="n">
        <v>0</v>
      </c>
      <c r="CE92" s="0" t="n">
        <v>0.262</v>
      </c>
      <c r="CF92" s="0" t="n">
        <v>-0.281</v>
      </c>
      <c r="CG92" s="0" t="n">
        <v>0</v>
      </c>
      <c r="CH92" s="0" t="s">
        <v>519</v>
      </c>
      <c r="CI92" s="0" t="n">
        <v>5.92</v>
      </c>
      <c r="CK92" s="0" t="n">
        <v>-0.0168495575221237</v>
      </c>
      <c r="CL92" s="0" t="n">
        <v>-0.507513581127556</v>
      </c>
      <c r="CO92" s="0" t="n">
        <v>0.0138448275862068</v>
      </c>
      <c r="CP92" s="0" t="n">
        <v>0.174557234309856</v>
      </c>
      <c r="CT92" s="0" t="s">
        <v>519</v>
      </c>
      <c r="CU92" s="0" t="n">
        <v>0.00673830123607471</v>
      </c>
      <c r="CV92" s="0" t="n">
        <v>0.00955152130764429</v>
      </c>
      <c r="CW92" s="0" t="n">
        <v>0.0154277194840345</v>
      </c>
      <c r="CX92" s="0" t="n">
        <v>0.024275878795968</v>
      </c>
    </row>
    <row r="93" customFormat="false" ht="13.8" hidden="false" customHeight="false" outlineLevel="0" collapsed="false">
      <c r="A93" s="0" t="s">
        <v>791</v>
      </c>
      <c r="B93" s="0" t="s">
        <v>792</v>
      </c>
      <c r="C93" s="0" t="s">
        <v>104</v>
      </c>
      <c r="D93" s="0" t="s">
        <v>105</v>
      </c>
      <c r="E93" s="0" t="n">
        <v>0</v>
      </c>
      <c r="F93" s="0" t="s">
        <v>106</v>
      </c>
      <c r="G93" s="0" t="s">
        <v>519</v>
      </c>
      <c r="H93" s="0" t="s">
        <v>108</v>
      </c>
      <c r="I93" s="0" t="s">
        <v>421</v>
      </c>
      <c r="J93" s="0" t="n">
        <v>90</v>
      </c>
      <c r="K93" s="0" t="n">
        <v>4</v>
      </c>
      <c r="L93" s="0" t="n">
        <v>4</v>
      </c>
      <c r="M93" s="0" t="n">
        <v>7.95156843663149E-008</v>
      </c>
      <c r="N93" s="0" t="n">
        <v>7.86540093663149E-008</v>
      </c>
      <c r="O93" s="0" t="n">
        <v>-2.14</v>
      </c>
      <c r="P93" s="0" t="n">
        <v>0</v>
      </c>
      <c r="Q93" s="0" t="n">
        <v>0</v>
      </c>
      <c r="R93" s="0" t="n">
        <v>0.00127804319955846</v>
      </c>
      <c r="S93" s="0" t="n">
        <v>4.18</v>
      </c>
      <c r="T93" s="0" t="n">
        <v>0</v>
      </c>
      <c r="U93" s="0" t="n">
        <v>0</v>
      </c>
      <c r="V93" s="0" t="n">
        <v>0.00237331124461713</v>
      </c>
      <c r="W93" s="0" t="n">
        <v>35.23</v>
      </c>
      <c r="X93" s="0" t="n">
        <v>0</v>
      </c>
      <c r="Y93" s="0" t="n">
        <v>0</v>
      </c>
      <c r="Z93" s="0" t="n">
        <v>0.00244669402829363</v>
      </c>
      <c r="AA93" s="0" t="n">
        <v>1.721</v>
      </c>
      <c r="AB93" s="0" t="n">
        <v>0.001</v>
      </c>
      <c r="AC93" s="0" t="n">
        <v>0.001</v>
      </c>
      <c r="AD93" s="0" t="n">
        <v>0.00121457745672852</v>
      </c>
      <c r="AE93" s="0" t="n">
        <v>9.914</v>
      </c>
      <c r="AF93" s="0" t="n">
        <v>0.002</v>
      </c>
      <c r="AG93" s="0" t="n">
        <v>0.001</v>
      </c>
      <c r="AH93" s="0" t="n">
        <v>0.00238493581891852</v>
      </c>
      <c r="AI93" s="0" t="n">
        <v>11.074</v>
      </c>
      <c r="AJ93" s="0" t="n">
        <v>0.078</v>
      </c>
      <c r="AK93" s="0" t="n">
        <v>0.039</v>
      </c>
      <c r="AL93" s="0" t="n">
        <v>0.0921738562334593</v>
      </c>
      <c r="AM93" s="0" t="n">
        <v>-0.46</v>
      </c>
      <c r="AN93" s="0" t="n">
        <v>0.077</v>
      </c>
      <c r="AO93" s="0" t="n">
        <v>0.038</v>
      </c>
      <c r="AP93" s="0" t="n">
        <v>0.0903029152628367</v>
      </c>
      <c r="AQ93" s="0" t="n">
        <v>19.716</v>
      </c>
      <c r="AR93" s="0" t="n">
        <v>0.018</v>
      </c>
      <c r="AS93" s="0" t="n">
        <v>0.009</v>
      </c>
      <c r="AT93" s="0" t="n">
        <v>0.0215376009520655</v>
      </c>
      <c r="AU93" s="0" t="n">
        <v>-0.206</v>
      </c>
      <c r="AV93" s="0" t="n">
        <v>0.018</v>
      </c>
      <c r="AW93" s="0" t="n">
        <v>0.009</v>
      </c>
      <c r="AX93" s="0" t="n">
        <v>0.0209967966637469</v>
      </c>
      <c r="AY93" s="0" t="n">
        <v>-1.473</v>
      </c>
      <c r="AZ93" s="0" t="n">
        <v>18.908</v>
      </c>
      <c r="BA93" s="0" t="n">
        <v>9.454</v>
      </c>
      <c r="BB93" s="0" t="n">
        <v>22.248515724385</v>
      </c>
      <c r="BC93" s="0" t="n">
        <v>-22.437</v>
      </c>
      <c r="BD93" s="0" t="n">
        <v>18.509</v>
      </c>
      <c r="BE93" s="0" t="n">
        <v>9.255</v>
      </c>
      <c r="BF93" s="0" t="n">
        <v>21.7795277282737</v>
      </c>
      <c r="BG93" s="0" t="n">
        <v>0</v>
      </c>
      <c r="BH93" s="0" t="n">
        <v>0</v>
      </c>
      <c r="BI93" s="0" t="n">
        <v>0</v>
      </c>
      <c r="BJ93" s="0" t="n">
        <v>1.42999969268924E-005</v>
      </c>
      <c r="BK93" s="0" t="n">
        <v>-2.2</v>
      </c>
      <c r="BL93" s="0" t="n">
        <v>1.007950954</v>
      </c>
      <c r="BM93" s="0" t="n">
        <v>-3.74</v>
      </c>
      <c r="BN93" s="0" t="n">
        <v>-3.84</v>
      </c>
      <c r="BO93" s="0" t="n">
        <v>26.96</v>
      </c>
      <c r="BP93" s="0" t="n">
        <v>0.000366751113648377</v>
      </c>
      <c r="BQ93" s="0" t="s">
        <v>789</v>
      </c>
      <c r="BR93" s="0" t="n">
        <v>-0.464</v>
      </c>
      <c r="BS93" s="0" t="n">
        <v>1.15484342769513</v>
      </c>
      <c r="BT93" s="0" t="n">
        <v>1.17503226778856</v>
      </c>
      <c r="BU93" s="0" t="n">
        <v>0.639</v>
      </c>
      <c r="BV93" s="0" t="n">
        <v>0.082</v>
      </c>
      <c r="BW93" s="0" t="n">
        <v>0.721</v>
      </c>
      <c r="BX93" s="0" t="n">
        <v>-0.00237956198159316</v>
      </c>
      <c r="BY93" s="0" t="s">
        <v>790</v>
      </c>
      <c r="BZ93" s="0" t="n">
        <v>-0.159</v>
      </c>
      <c r="CA93" s="0" t="n">
        <v>1.29865544132738</v>
      </c>
      <c r="CB93" s="0" t="n">
        <v>0.566687899957864</v>
      </c>
      <c r="CC93" s="0" t="n">
        <v>0.36</v>
      </c>
      <c r="CD93" s="0" t="n">
        <v>0</v>
      </c>
      <c r="CE93" s="0" t="n">
        <v>0.36</v>
      </c>
      <c r="CF93" s="0" t="n">
        <v>-0.206</v>
      </c>
      <c r="CG93" s="0" t="n">
        <v>0</v>
      </c>
      <c r="CH93" s="0" t="s">
        <v>519</v>
      </c>
      <c r="CI93" s="0" t="n">
        <v>6.01</v>
      </c>
      <c r="CK93" s="0" t="n">
        <v>0.0431504424778762</v>
      </c>
      <c r="CL93" s="0" t="n">
        <v>1.2997038978876</v>
      </c>
      <c r="CO93" s="0" t="n">
        <v>0.111844827586207</v>
      </c>
      <c r="CP93" s="0" t="n">
        <v>1.4101529003338</v>
      </c>
      <c r="CT93" s="0" t="s">
        <v>519</v>
      </c>
      <c r="CU93" s="0" t="n">
        <v>0.00673830123607471</v>
      </c>
      <c r="CV93" s="0" t="n">
        <v>0.00955152130764429</v>
      </c>
      <c r="CW93" s="0" t="n">
        <v>0.0154277194840345</v>
      </c>
      <c r="CX93" s="0" t="n">
        <v>0.024275878795968</v>
      </c>
    </row>
    <row r="94" customFormat="false" ht="13.8" hidden="false" customHeight="false" outlineLevel="0" collapsed="false">
      <c r="A94" s="0" t="s">
        <v>793</v>
      </c>
      <c r="B94" s="0" t="s">
        <v>794</v>
      </c>
      <c r="C94" s="0" t="s">
        <v>104</v>
      </c>
      <c r="D94" s="0" t="s">
        <v>105</v>
      </c>
      <c r="E94" s="0" t="n">
        <v>0</v>
      </c>
      <c r="F94" s="0" t="s">
        <v>106</v>
      </c>
      <c r="G94" s="0" t="s">
        <v>519</v>
      </c>
      <c r="H94" s="0" t="s">
        <v>108</v>
      </c>
      <c r="I94" s="0" t="s">
        <v>421</v>
      </c>
      <c r="J94" s="0" t="n">
        <v>90</v>
      </c>
      <c r="K94" s="0" t="n">
        <v>4</v>
      </c>
      <c r="L94" s="0" t="n">
        <v>4</v>
      </c>
      <c r="M94" s="0" t="n">
        <v>7.98744201405114E-008</v>
      </c>
      <c r="N94" s="0" t="n">
        <v>7.89914096405115E-008</v>
      </c>
      <c r="O94" s="0" t="n">
        <v>-2.25</v>
      </c>
      <c r="P94" s="0" t="n">
        <v>0</v>
      </c>
      <c r="Q94" s="0" t="n">
        <v>0</v>
      </c>
      <c r="R94" s="0" t="n">
        <v>0.00172267880388879</v>
      </c>
      <c r="S94" s="0" t="n">
        <v>4.19</v>
      </c>
      <c r="T94" s="0" t="n">
        <v>0</v>
      </c>
      <c r="U94" s="0" t="n">
        <v>0</v>
      </c>
      <c r="V94" s="0" t="n">
        <v>0.00321242307335821</v>
      </c>
      <c r="W94" s="0" t="n">
        <v>35.24</v>
      </c>
      <c r="X94" s="0" t="n">
        <v>0</v>
      </c>
      <c r="Y94" s="0" t="n">
        <v>0</v>
      </c>
      <c r="Z94" s="0" t="n">
        <v>0.00331175119478781</v>
      </c>
      <c r="AA94" s="0" t="n">
        <v>1.621</v>
      </c>
      <c r="AB94" s="0" t="n">
        <v>0.001</v>
      </c>
      <c r="AC94" s="0" t="n">
        <v>0.001</v>
      </c>
      <c r="AD94" s="0" t="n">
        <v>0.00172565617074882</v>
      </c>
      <c r="AE94" s="0" t="n">
        <v>9.925</v>
      </c>
      <c r="AF94" s="0" t="n">
        <v>0.003</v>
      </c>
      <c r="AG94" s="0" t="n">
        <v>0.001</v>
      </c>
      <c r="AH94" s="0" t="n">
        <v>0.00323118812509991</v>
      </c>
      <c r="AI94" s="0" t="n">
        <v>10.957</v>
      </c>
      <c r="AJ94" s="0" t="n">
        <v>0.117</v>
      </c>
      <c r="AK94" s="0" t="n">
        <v>0.058</v>
      </c>
      <c r="AL94" s="0" t="n">
        <v>0.137230032825727</v>
      </c>
      <c r="AM94" s="0" t="n">
        <v>-0.484</v>
      </c>
      <c r="AN94" s="0" t="n">
        <v>0.116</v>
      </c>
      <c r="AO94" s="0" t="n">
        <v>0.058</v>
      </c>
      <c r="AP94" s="0" t="n">
        <v>0.136693824906161</v>
      </c>
      <c r="AQ94" s="0" t="n">
        <v>19.696</v>
      </c>
      <c r="AR94" s="0" t="n">
        <v>0.024</v>
      </c>
      <c r="AS94" s="0" t="n">
        <v>0.012</v>
      </c>
      <c r="AT94" s="0" t="n">
        <v>0.02767787633885</v>
      </c>
      <c r="AU94" s="0" t="n">
        <v>-0.248</v>
      </c>
      <c r="AV94" s="0" t="n">
        <v>0.026</v>
      </c>
      <c r="AW94" s="0" t="n">
        <v>0.013</v>
      </c>
      <c r="AX94" s="0" t="n">
        <v>0.0302928564973748</v>
      </c>
      <c r="AY94" s="0" t="n">
        <v>-30.951</v>
      </c>
      <c r="AZ94" s="0" t="n">
        <v>25.676</v>
      </c>
      <c r="BA94" s="0" t="n">
        <v>12.838</v>
      </c>
      <c r="BB94" s="0" t="n">
        <v>30.2128951255891</v>
      </c>
      <c r="BC94" s="0" t="n">
        <v>-51.216</v>
      </c>
      <c r="BD94" s="0" t="n">
        <v>25.14</v>
      </c>
      <c r="BE94" s="0" t="n">
        <v>12.57</v>
      </c>
      <c r="BF94" s="0" t="n">
        <v>29.5822687000978</v>
      </c>
      <c r="BG94" s="0" t="n">
        <v>0</v>
      </c>
      <c r="BH94" s="0" t="n">
        <v>0</v>
      </c>
      <c r="BI94" s="0" t="n">
        <v>0</v>
      </c>
      <c r="BJ94" s="0" t="n">
        <v>2.08642069475119E-005</v>
      </c>
      <c r="BK94" s="0" t="n">
        <v>-2.33</v>
      </c>
      <c r="BL94" s="0" t="n">
        <v>1.007950954</v>
      </c>
      <c r="BM94" s="0" t="n">
        <v>-3.73</v>
      </c>
      <c r="BN94" s="0" t="n">
        <v>-3.81</v>
      </c>
      <c r="BO94" s="0" t="n">
        <v>26.99</v>
      </c>
      <c r="BP94" s="0" t="n">
        <v>0.000366751113648377</v>
      </c>
      <c r="BQ94" s="0" t="s">
        <v>789</v>
      </c>
      <c r="BR94" s="0" t="n">
        <v>-0.488</v>
      </c>
      <c r="BS94" s="0" t="n">
        <v>1.15484342769513</v>
      </c>
      <c r="BT94" s="0" t="n">
        <v>1.17503226778856</v>
      </c>
      <c r="BU94" s="0" t="n">
        <v>0.611</v>
      </c>
      <c r="BV94" s="0" t="n">
        <v>0.082</v>
      </c>
      <c r="BW94" s="0" t="n">
        <v>0.693</v>
      </c>
      <c r="BX94" s="0" t="n">
        <v>-0.00237956198159316</v>
      </c>
      <c r="BY94" s="0" t="s">
        <v>790</v>
      </c>
      <c r="BZ94" s="0" t="n">
        <v>-0.201</v>
      </c>
      <c r="CA94" s="0" t="n">
        <v>1.29865544132738</v>
      </c>
      <c r="CB94" s="0" t="n">
        <v>0.566687899957864</v>
      </c>
      <c r="CC94" s="0" t="n">
        <v>0.306</v>
      </c>
      <c r="CD94" s="0" t="n">
        <v>0</v>
      </c>
      <c r="CE94" s="0" t="n">
        <v>0.306</v>
      </c>
      <c r="CF94" s="0" t="n">
        <v>-0.248</v>
      </c>
      <c r="CG94" s="0" t="n">
        <v>0</v>
      </c>
      <c r="CH94" s="0" t="s">
        <v>519</v>
      </c>
      <c r="CI94" s="0" t="n">
        <v>5.98</v>
      </c>
      <c r="CK94" s="0" t="n">
        <v>0.0151504424778762</v>
      </c>
      <c r="CL94" s="0" t="n">
        <v>0.456335741013862</v>
      </c>
      <c r="CO94" s="0" t="n">
        <v>0.0578448275862068</v>
      </c>
      <c r="CP94" s="0" t="n">
        <v>0.729314472116523</v>
      </c>
      <c r="CT94" s="0" t="s">
        <v>519</v>
      </c>
      <c r="CU94" s="0" t="n">
        <v>0.00673830123607471</v>
      </c>
      <c r="CV94" s="0" t="n">
        <v>0.00955152130764429</v>
      </c>
      <c r="CW94" s="0" t="n">
        <v>0.0154277194840345</v>
      </c>
      <c r="CX94" s="0" t="n">
        <v>0.024275878795968</v>
      </c>
    </row>
    <row r="95" customFormat="false" ht="13.8" hidden="false" customHeight="false" outlineLevel="0" collapsed="false">
      <c r="A95" s="0" t="s">
        <v>795</v>
      </c>
      <c r="B95" s="0" t="s">
        <v>796</v>
      </c>
      <c r="C95" s="0" t="s">
        <v>104</v>
      </c>
      <c r="D95" s="0" t="s">
        <v>105</v>
      </c>
      <c r="E95" s="0" t="n">
        <v>0</v>
      </c>
      <c r="F95" s="0" t="s">
        <v>106</v>
      </c>
      <c r="G95" s="0" t="s">
        <v>519</v>
      </c>
      <c r="H95" s="0" t="s">
        <v>108</v>
      </c>
      <c r="I95" s="0" t="s">
        <v>449</v>
      </c>
      <c r="J95" s="0" t="n">
        <v>90</v>
      </c>
      <c r="K95" s="0" t="n">
        <v>4</v>
      </c>
      <c r="L95" s="0" t="n">
        <v>4</v>
      </c>
      <c r="M95" s="0" t="n">
        <v>7.83415915238517E-008</v>
      </c>
      <c r="N95" s="0" t="n">
        <v>7.80667930238518E-008</v>
      </c>
      <c r="O95" s="0" t="n">
        <v>-2.26</v>
      </c>
      <c r="P95" s="0" t="n">
        <v>0.02</v>
      </c>
      <c r="Q95" s="0" t="n">
        <v>0.01</v>
      </c>
      <c r="R95" s="0" t="n">
        <v>0.0178628645305407</v>
      </c>
      <c r="S95" s="0" t="n">
        <v>3.3</v>
      </c>
      <c r="T95" s="0" t="n">
        <v>0.03</v>
      </c>
      <c r="U95" s="0" t="n">
        <v>0.02</v>
      </c>
      <c r="V95" s="0" t="n">
        <v>0.0381649441909164</v>
      </c>
      <c r="W95" s="0" t="n">
        <v>34.32</v>
      </c>
      <c r="X95" s="0" t="n">
        <v>0.03</v>
      </c>
      <c r="Y95" s="0" t="n">
        <v>0.02</v>
      </c>
      <c r="Z95" s="0" t="n">
        <v>0.0393450042653016</v>
      </c>
      <c r="AA95" s="0" t="n">
        <v>7.796</v>
      </c>
      <c r="AB95" s="0" t="n">
        <v>0.015</v>
      </c>
      <c r="AC95" s="0" t="n">
        <v>0.008</v>
      </c>
      <c r="AD95" s="0" t="n">
        <v>0.0181762978983439</v>
      </c>
      <c r="AE95" s="0" t="n">
        <v>2.989</v>
      </c>
      <c r="AF95" s="0" t="n">
        <v>0.032</v>
      </c>
      <c r="AG95" s="0" t="n">
        <v>0.016</v>
      </c>
      <c r="AH95" s="0" t="n">
        <v>0.0381528734504316</v>
      </c>
      <c r="AI95" s="0" t="n">
        <v>11.068</v>
      </c>
      <c r="AJ95" s="0" t="n">
        <v>0.03</v>
      </c>
      <c r="AK95" s="0" t="n">
        <v>0.015</v>
      </c>
      <c r="AL95" s="0" t="n">
        <v>0.0355792076570751</v>
      </c>
      <c r="AM95" s="0" t="n">
        <v>0.06</v>
      </c>
      <c r="AN95" s="0" t="n">
        <v>0.073</v>
      </c>
      <c r="AO95" s="0" t="n">
        <v>0.037</v>
      </c>
      <c r="AP95" s="0" t="n">
        <v>0.086031882227876</v>
      </c>
      <c r="AQ95" s="0" t="n">
        <v>6.432</v>
      </c>
      <c r="AR95" s="0" t="n">
        <v>0.262</v>
      </c>
      <c r="AS95" s="0" t="n">
        <v>0.131</v>
      </c>
      <c r="AT95" s="0" t="n">
        <v>0.307771558945927</v>
      </c>
      <c r="AU95" s="0" t="n">
        <v>0.442</v>
      </c>
      <c r="AV95" s="0" t="n">
        <v>0.323</v>
      </c>
      <c r="AW95" s="0" t="n">
        <v>0.161</v>
      </c>
      <c r="AX95" s="0" t="n">
        <v>0.379677234561887</v>
      </c>
      <c r="AY95" s="0" t="n">
        <v>15.986</v>
      </c>
      <c r="AZ95" s="0" t="n">
        <v>5.453</v>
      </c>
      <c r="BA95" s="0" t="n">
        <v>2.727</v>
      </c>
      <c r="BB95" s="0" t="n">
        <v>6.41653235669847</v>
      </c>
      <c r="BC95" s="0" t="n">
        <v>1.738</v>
      </c>
      <c r="BD95" s="0" t="n">
        <v>5.477</v>
      </c>
      <c r="BE95" s="0" t="n">
        <v>2.738</v>
      </c>
      <c r="BF95" s="0" t="n">
        <v>6.44445133630031</v>
      </c>
      <c r="BG95" s="0" t="n">
        <v>0</v>
      </c>
      <c r="BH95" s="0" t="n">
        <v>0</v>
      </c>
      <c r="BI95" s="0" t="n">
        <v>0</v>
      </c>
      <c r="BJ95" s="0" t="n">
        <v>5.72679805222183E-006</v>
      </c>
      <c r="BK95" s="0" t="n">
        <v>-2.27</v>
      </c>
      <c r="BL95" s="0" t="n">
        <v>1.007950954</v>
      </c>
      <c r="BM95" s="0" t="n">
        <v>-4.62</v>
      </c>
      <c r="BN95" s="0" t="n">
        <v>-4.2</v>
      </c>
      <c r="BO95" s="0" t="n">
        <v>26.59</v>
      </c>
      <c r="BP95" s="0" t="n">
        <v>-0.00343793279382529</v>
      </c>
      <c r="BQ95" s="0" t="s">
        <v>450</v>
      </c>
      <c r="BR95" s="0" t="n">
        <v>0.098</v>
      </c>
      <c r="BS95" s="0" t="n">
        <v>1.39261364601219</v>
      </c>
      <c r="BT95" s="0" t="n">
        <v>0.494817549217742</v>
      </c>
      <c r="BU95" s="0" t="n">
        <v>0.631</v>
      </c>
      <c r="BV95" s="0" t="n">
        <v>0.082</v>
      </c>
      <c r="BW95" s="0" t="n">
        <v>0.713</v>
      </c>
      <c r="BX95" s="0" t="n">
        <v>-0.0148807511293607</v>
      </c>
      <c r="BY95" s="0" t="s">
        <v>451</v>
      </c>
      <c r="BZ95" s="0" t="n">
        <v>0.538</v>
      </c>
      <c r="CA95" s="0" t="n">
        <v>1.2461162304527</v>
      </c>
      <c r="CB95" s="0" t="n">
        <v>-0.467051402377871</v>
      </c>
      <c r="CC95" s="0" t="n">
        <v>0.203</v>
      </c>
      <c r="CD95" s="0" t="n">
        <v>0</v>
      </c>
      <c r="CE95" s="0" t="n">
        <v>0.203</v>
      </c>
      <c r="CF95" s="0" t="n">
        <v>0.442</v>
      </c>
      <c r="CG95" s="0" t="n">
        <v>0</v>
      </c>
      <c r="CH95" s="0" t="s">
        <v>519</v>
      </c>
      <c r="CI95" s="0" t="n">
        <v>5.8</v>
      </c>
      <c r="CK95" s="0" t="n">
        <v>0.0351504424778762</v>
      </c>
      <c r="CL95" s="0" t="n">
        <v>1.05874156735225</v>
      </c>
      <c r="CO95" s="0" t="n">
        <v>-0.0451551724137932</v>
      </c>
      <c r="CP95" s="0" t="n">
        <v>-0.569321789112721</v>
      </c>
      <c r="CT95" s="0" t="s">
        <v>519</v>
      </c>
      <c r="CU95" s="0" t="n">
        <v>0.00673830123607471</v>
      </c>
      <c r="CV95" s="0" t="n">
        <v>0.00955152130764429</v>
      </c>
      <c r="CW95" s="0" t="n">
        <v>0.0154277194840345</v>
      </c>
      <c r="CX95" s="0" t="n">
        <v>0.024275878795968</v>
      </c>
    </row>
    <row r="96" customFormat="false" ht="13.8" hidden="false" customHeight="false" outlineLevel="0" collapsed="false">
      <c r="A96" s="0" t="s">
        <v>797</v>
      </c>
      <c r="B96" s="0" t="s">
        <v>798</v>
      </c>
      <c r="C96" s="0" t="s">
        <v>104</v>
      </c>
      <c r="D96" s="0" t="s">
        <v>105</v>
      </c>
      <c r="E96" s="0" t="n">
        <v>0</v>
      </c>
      <c r="F96" s="0" t="s">
        <v>106</v>
      </c>
      <c r="G96" s="0" t="s">
        <v>519</v>
      </c>
      <c r="H96" s="0" t="s">
        <v>108</v>
      </c>
      <c r="I96" s="0" t="s">
        <v>465</v>
      </c>
      <c r="J96" s="0" t="n">
        <v>90</v>
      </c>
      <c r="K96" s="0" t="n">
        <v>4</v>
      </c>
      <c r="L96" s="0" t="n">
        <v>4</v>
      </c>
      <c r="M96" s="0" t="n">
        <v>7.95290117172124E-008</v>
      </c>
      <c r="N96" s="0" t="n">
        <v>7.88795272172124E-008</v>
      </c>
      <c r="O96" s="0" t="n">
        <v>-2.15</v>
      </c>
      <c r="P96" s="0" t="n">
        <v>0</v>
      </c>
      <c r="Q96" s="0" t="n">
        <v>0</v>
      </c>
      <c r="R96" s="0" t="n">
        <v>0.00245770401235951</v>
      </c>
      <c r="S96" s="0" t="n">
        <v>3.46</v>
      </c>
      <c r="T96" s="0" t="n">
        <v>0</v>
      </c>
      <c r="U96" s="0" t="n">
        <v>0</v>
      </c>
      <c r="V96" s="0" t="n">
        <v>0.00195030909465633</v>
      </c>
      <c r="W96" s="0" t="n">
        <v>34.49</v>
      </c>
      <c r="X96" s="0" t="n">
        <v>0</v>
      </c>
      <c r="Y96" s="0" t="n">
        <v>0</v>
      </c>
      <c r="Z96" s="0" t="n">
        <v>0.00201061265186222</v>
      </c>
      <c r="AA96" s="0" t="n">
        <v>7.907</v>
      </c>
      <c r="AB96" s="0" t="n">
        <v>0.002</v>
      </c>
      <c r="AC96" s="0" t="n">
        <v>0.001</v>
      </c>
      <c r="AD96" s="0" t="n">
        <v>0.00231484110281834</v>
      </c>
      <c r="AE96" s="0" t="n">
        <v>3.158</v>
      </c>
      <c r="AF96" s="0" t="n">
        <v>0.002</v>
      </c>
      <c r="AG96" s="0" t="n">
        <v>0.001</v>
      </c>
      <c r="AH96" s="0" t="n">
        <v>0.00194735083423951</v>
      </c>
      <c r="AI96" s="0" t="n">
        <v>11.072</v>
      </c>
      <c r="AJ96" s="0" t="n">
        <v>0.015</v>
      </c>
      <c r="AK96" s="0" t="n">
        <v>0.008</v>
      </c>
      <c r="AL96" s="0" t="n">
        <v>0.0180784102401479</v>
      </c>
      <c r="AM96" s="0" t="n">
        <v>-0.215</v>
      </c>
      <c r="AN96" s="0" t="n">
        <v>0.015</v>
      </c>
      <c r="AO96" s="0" t="n">
        <v>0.008</v>
      </c>
      <c r="AP96" s="0" t="n">
        <v>0.0179176936535277</v>
      </c>
      <c r="AQ96" s="0" t="n">
        <v>6.296</v>
      </c>
      <c r="AR96" s="0" t="n">
        <v>0.03</v>
      </c>
      <c r="AS96" s="0" t="n">
        <v>0.015</v>
      </c>
      <c r="AT96" s="0" t="n">
        <v>0.0358380769633757</v>
      </c>
      <c r="AU96" s="0" t="n">
        <v>-0.029</v>
      </c>
      <c r="AV96" s="0" t="n">
        <v>0.034</v>
      </c>
      <c r="AW96" s="0" t="n">
        <v>0.017</v>
      </c>
      <c r="AX96" s="0" t="n">
        <v>0.0394584208247989</v>
      </c>
      <c r="AY96" s="0" t="n">
        <v>16.033</v>
      </c>
      <c r="AZ96" s="0" t="n">
        <v>2.293</v>
      </c>
      <c r="BA96" s="0" t="n">
        <v>1.146</v>
      </c>
      <c r="BB96" s="0" t="n">
        <v>2.69791182098087</v>
      </c>
      <c r="BC96" s="0" t="n">
        <v>1.315</v>
      </c>
      <c r="BD96" s="0" t="n">
        <v>2.263</v>
      </c>
      <c r="BE96" s="0" t="n">
        <v>1.131</v>
      </c>
      <c r="BF96" s="0" t="n">
        <v>2.66239943049684</v>
      </c>
      <c r="BG96" s="0" t="n">
        <v>0</v>
      </c>
      <c r="BH96" s="0" t="n">
        <v>0</v>
      </c>
      <c r="BI96" s="0" t="n">
        <v>0</v>
      </c>
      <c r="BJ96" s="0" t="n">
        <v>2.14126713915941E-006</v>
      </c>
      <c r="BK96" s="0" t="n">
        <v>-2.19</v>
      </c>
      <c r="BL96" s="0" t="n">
        <v>1.007950954</v>
      </c>
      <c r="BM96" s="0" t="n">
        <v>-4.45</v>
      </c>
      <c r="BN96" s="0" t="n">
        <v>-4.02</v>
      </c>
      <c r="BO96" s="0" t="n">
        <v>26.78</v>
      </c>
      <c r="BP96" s="0" t="n">
        <v>-0.00126858319797518</v>
      </c>
      <c r="BQ96" s="0" t="s">
        <v>466</v>
      </c>
      <c r="BR96" s="0" t="n">
        <v>-0.201</v>
      </c>
      <c r="BS96" s="0" t="n">
        <v>1.24769216497571</v>
      </c>
      <c r="BT96" s="0" t="n">
        <v>0.80181808949895</v>
      </c>
      <c r="BU96" s="0" t="n">
        <v>0.551</v>
      </c>
      <c r="BV96" s="0" t="n">
        <v>0.082</v>
      </c>
      <c r="BW96" s="0" t="n">
        <v>0.633</v>
      </c>
      <c r="BX96" s="0" t="n">
        <v>-0.0136829762608437</v>
      </c>
      <c r="BY96" s="0" t="s">
        <v>467</v>
      </c>
      <c r="BZ96" s="0" t="n">
        <v>0.057</v>
      </c>
      <c r="CA96" s="0" t="n">
        <v>1.5174755905026</v>
      </c>
      <c r="CB96" s="0" t="n">
        <v>0.102845034183731</v>
      </c>
      <c r="CC96" s="0" t="n">
        <v>0.19</v>
      </c>
      <c r="CD96" s="0" t="n">
        <v>0</v>
      </c>
      <c r="CE96" s="0" t="n">
        <v>0.19</v>
      </c>
      <c r="CF96" s="0" t="n">
        <v>-0.029</v>
      </c>
      <c r="CG96" s="0" t="n">
        <v>0</v>
      </c>
      <c r="CH96" s="0" t="s">
        <v>519</v>
      </c>
      <c r="CI96" s="0" t="n">
        <v>6.2</v>
      </c>
      <c r="CK96" s="0" t="n">
        <v>-0.0448495575221237</v>
      </c>
      <c r="CL96" s="0" t="n">
        <v>-1.3508817380013</v>
      </c>
      <c r="CO96" s="0" t="n">
        <v>-0.0581551724137932</v>
      </c>
      <c r="CP96" s="0" t="n">
        <v>-0.733227336646509</v>
      </c>
      <c r="CT96" s="0" t="s">
        <v>519</v>
      </c>
      <c r="CU96" s="0" t="n">
        <v>0.00673830123607471</v>
      </c>
      <c r="CV96" s="0" t="n">
        <v>0.00955152130764429</v>
      </c>
      <c r="CW96" s="0" t="n">
        <v>0.0154277194840345</v>
      </c>
      <c r="CX96" s="0" t="n">
        <v>0.024275878795968</v>
      </c>
    </row>
    <row r="97" customFormat="false" ht="13.8" hidden="false" customHeight="false" outlineLevel="0" collapsed="false">
      <c r="A97" s="0" t="s">
        <v>799</v>
      </c>
      <c r="B97" s="0" t="s">
        <v>800</v>
      </c>
      <c r="C97" s="0" t="s">
        <v>104</v>
      </c>
      <c r="D97" s="0" t="s">
        <v>105</v>
      </c>
      <c r="E97" s="0" t="n">
        <v>0</v>
      </c>
      <c r="F97" s="0" t="s">
        <v>106</v>
      </c>
      <c r="G97" s="0" t="s">
        <v>519</v>
      </c>
      <c r="H97" s="0" t="s">
        <v>108</v>
      </c>
      <c r="I97" s="0" t="s">
        <v>465</v>
      </c>
      <c r="J97" s="0" t="n">
        <v>90</v>
      </c>
      <c r="K97" s="0" t="n">
        <v>4</v>
      </c>
      <c r="L97" s="0" t="n">
        <v>4</v>
      </c>
      <c r="M97" s="0" t="n">
        <v>7.9323001496334E-008</v>
      </c>
      <c r="N97" s="0" t="n">
        <v>7.8299585496334E-008</v>
      </c>
      <c r="O97" s="0" t="n">
        <v>-2.17</v>
      </c>
      <c r="P97" s="0" t="n">
        <v>0</v>
      </c>
      <c r="Q97" s="0" t="n">
        <v>0</v>
      </c>
      <c r="R97" s="0" t="n">
        <v>0.000669783786775399</v>
      </c>
      <c r="S97" s="0" t="n">
        <v>3.51</v>
      </c>
      <c r="T97" s="0" t="n">
        <v>0</v>
      </c>
      <c r="U97" s="0" t="n">
        <v>0</v>
      </c>
      <c r="V97" s="0" t="n">
        <v>0.00336986899878611</v>
      </c>
      <c r="W97" s="0" t="n">
        <v>34.54</v>
      </c>
      <c r="X97" s="0" t="n">
        <v>0</v>
      </c>
      <c r="Y97" s="0" t="n">
        <v>0</v>
      </c>
      <c r="Z97" s="0" t="n">
        <v>0.0034740653482268</v>
      </c>
      <c r="AA97" s="0" t="n">
        <v>7.883</v>
      </c>
      <c r="AB97" s="0" t="n">
        <v>0.001</v>
      </c>
      <c r="AC97" s="0" t="n">
        <v>0</v>
      </c>
      <c r="AD97" s="0" t="n">
        <v>0.000703466137307612</v>
      </c>
      <c r="AE97" s="0" t="n">
        <v>3.2</v>
      </c>
      <c r="AF97" s="0" t="n">
        <v>0.003</v>
      </c>
      <c r="AG97" s="0" t="n">
        <v>0.001</v>
      </c>
      <c r="AH97" s="0" t="n">
        <v>0.00336628159592317</v>
      </c>
      <c r="AI97" s="0" t="n">
        <v>11.09</v>
      </c>
      <c r="AJ97" s="0" t="n">
        <v>0.007</v>
      </c>
      <c r="AK97" s="0" t="n">
        <v>0.004</v>
      </c>
      <c r="AL97" s="0" t="n">
        <v>0.00839698469667616</v>
      </c>
      <c r="AM97" s="0" t="n">
        <v>-0.214</v>
      </c>
      <c r="AN97" s="0" t="n">
        <v>0.008</v>
      </c>
      <c r="AO97" s="0" t="n">
        <v>0.004</v>
      </c>
      <c r="AP97" s="0" t="n">
        <v>0.00944331734939239</v>
      </c>
      <c r="AQ97" s="0" t="n">
        <v>6.376</v>
      </c>
      <c r="AR97" s="0" t="n">
        <v>0.013</v>
      </c>
      <c r="AS97" s="0" t="n">
        <v>0.007</v>
      </c>
      <c r="AT97" s="0" t="n">
        <v>0.0158157338133542</v>
      </c>
      <c r="AU97" s="0" t="n">
        <v>-0.034</v>
      </c>
      <c r="AV97" s="0" t="n">
        <v>0.01</v>
      </c>
      <c r="AW97" s="0" t="n">
        <v>0.005</v>
      </c>
      <c r="AX97" s="0" t="n">
        <v>0.0116296132450282</v>
      </c>
      <c r="AY97" s="0" t="n">
        <v>11.584</v>
      </c>
      <c r="AZ97" s="0" t="n">
        <v>1.21</v>
      </c>
      <c r="BA97" s="0" t="n">
        <v>0.605</v>
      </c>
      <c r="BB97" s="0" t="n">
        <v>1.4234329267453</v>
      </c>
      <c r="BC97" s="0" t="n">
        <v>-3.126</v>
      </c>
      <c r="BD97" s="0" t="n">
        <v>1.186</v>
      </c>
      <c r="BE97" s="0" t="n">
        <v>0.593</v>
      </c>
      <c r="BF97" s="0" t="n">
        <v>1.39576320567161</v>
      </c>
      <c r="BG97" s="0" t="n">
        <v>0</v>
      </c>
      <c r="BH97" s="0" t="n">
        <v>0</v>
      </c>
      <c r="BI97" s="0" t="n">
        <v>0</v>
      </c>
      <c r="BJ97" s="0" t="n">
        <v>1.12543863037009E-006</v>
      </c>
      <c r="BK97" s="0" t="n">
        <v>-2.21</v>
      </c>
      <c r="BL97" s="0" t="n">
        <v>1.007950954</v>
      </c>
      <c r="BM97" s="0" t="n">
        <v>-4.41</v>
      </c>
      <c r="BN97" s="0" t="n">
        <v>-4</v>
      </c>
      <c r="BO97" s="0" t="n">
        <v>26.79</v>
      </c>
      <c r="BP97" s="0" t="n">
        <v>-0.00130087097247115</v>
      </c>
      <c r="BQ97" s="0" t="s">
        <v>470</v>
      </c>
      <c r="BR97" s="0" t="n">
        <v>-0.2</v>
      </c>
      <c r="BS97" s="0" t="n">
        <v>1.248136213033</v>
      </c>
      <c r="BT97" s="0" t="n">
        <v>0.801774178429216</v>
      </c>
      <c r="BU97" s="0" t="n">
        <v>0.553</v>
      </c>
      <c r="BV97" s="0" t="n">
        <v>0.082</v>
      </c>
      <c r="BW97" s="0" t="n">
        <v>0.635</v>
      </c>
      <c r="BX97" s="0" t="n">
        <v>-0.0136821621366726</v>
      </c>
      <c r="BY97" s="0" t="s">
        <v>471</v>
      </c>
      <c r="BZ97" s="0" t="n">
        <v>0.053</v>
      </c>
      <c r="CA97" s="0" t="n">
        <v>1.50940431425259</v>
      </c>
      <c r="CB97" s="0" t="n">
        <v>0.104133028294903</v>
      </c>
      <c r="CC97" s="0" t="n">
        <v>0.185</v>
      </c>
      <c r="CD97" s="0" t="n">
        <v>0</v>
      </c>
      <c r="CE97" s="0" t="n">
        <v>0.185</v>
      </c>
      <c r="CF97" s="0" t="n">
        <v>-0.034</v>
      </c>
      <c r="CG97" s="0" t="n">
        <v>0</v>
      </c>
      <c r="CH97" s="0" t="s">
        <v>519</v>
      </c>
      <c r="CI97" s="0" t="n">
        <v>6</v>
      </c>
      <c r="CK97" s="0" t="n">
        <v>-0.0428495575221237</v>
      </c>
      <c r="CL97" s="0" t="n">
        <v>-1.29064115536746</v>
      </c>
      <c r="CO97" s="0" t="n">
        <v>-0.0631551724137932</v>
      </c>
      <c r="CP97" s="0" t="n">
        <v>-0.796267931851812</v>
      </c>
      <c r="CT97" s="0" t="s">
        <v>519</v>
      </c>
      <c r="CU97" s="0" t="n">
        <v>0.00673830123607471</v>
      </c>
      <c r="CV97" s="0" t="n">
        <v>0.00955152130764429</v>
      </c>
      <c r="CW97" s="0" t="n">
        <v>0.0154277194840345</v>
      </c>
      <c r="CX97" s="0" t="n">
        <v>0.024275878795968</v>
      </c>
    </row>
    <row r="98" customFormat="false" ht="13.8" hidden="false" customHeight="false" outlineLevel="0" collapsed="false">
      <c r="A98" s="0" t="s">
        <v>801</v>
      </c>
      <c r="B98" s="0" t="s">
        <v>802</v>
      </c>
      <c r="C98" s="0" t="s">
        <v>104</v>
      </c>
      <c r="D98" s="0" t="s">
        <v>105</v>
      </c>
      <c r="E98" s="0" t="n">
        <v>0</v>
      </c>
      <c r="F98" s="0" t="s">
        <v>106</v>
      </c>
      <c r="G98" s="0" t="s">
        <v>519</v>
      </c>
      <c r="H98" s="0" t="s">
        <v>108</v>
      </c>
      <c r="I98" s="0" t="s">
        <v>465</v>
      </c>
      <c r="J98" s="0" t="n">
        <v>90</v>
      </c>
      <c r="K98" s="0" t="n">
        <v>4</v>
      </c>
      <c r="L98" s="0" t="n">
        <v>4</v>
      </c>
      <c r="M98" s="0" t="n">
        <v>7.92550926291945E-008</v>
      </c>
      <c r="N98" s="0" t="n">
        <v>7.86813096291945E-008</v>
      </c>
      <c r="O98" s="0" t="n">
        <v>-2.15</v>
      </c>
      <c r="P98" s="0" t="n">
        <v>0.02</v>
      </c>
      <c r="Q98" s="0" t="n">
        <v>0.01</v>
      </c>
      <c r="R98" s="0" t="n">
        <v>0.0193641230228361</v>
      </c>
      <c r="S98" s="0" t="n">
        <v>3.52</v>
      </c>
      <c r="T98" s="0" t="n">
        <v>0.01</v>
      </c>
      <c r="U98" s="0" t="n">
        <v>0</v>
      </c>
      <c r="V98" s="0" t="n">
        <v>0.0112176988002026</v>
      </c>
      <c r="W98" s="0" t="n">
        <v>34.55</v>
      </c>
      <c r="X98" s="0" t="n">
        <v>0.01</v>
      </c>
      <c r="Y98" s="0" t="n">
        <v>0</v>
      </c>
      <c r="Z98" s="0" t="n">
        <v>0.0115645500471103</v>
      </c>
      <c r="AA98" s="0" t="n">
        <v>7.905</v>
      </c>
      <c r="AB98" s="0" t="n">
        <v>0.016</v>
      </c>
      <c r="AC98" s="0" t="n">
        <v>0.008</v>
      </c>
      <c r="AD98" s="0" t="n">
        <v>0.0186344327441026</v>
      </c>
      <c r="AE98" s="0" t="n">
        <v>3.215</v>
      </c>
      <c r="AF98" s="0" t="n">
        <v>0.01</v>
      </c>
      <c r="AG98" s="0" t="n">
        <v>0.005</v>
      </c>
      <c r="AH98" s="0" t="n">
        <v>0.0112406928232882</v>
      </c>
      <c r="AI98" s="0" t="n">
        <v>11.108</v>
      </c>
      <c r="AJ98" s="0" t="n">
        <v>0.039</v>
      </c>
      <c r="AK98" s="0" t="n">
        <v>0.019</v>
      </c>
      <c r="AL98" s="0" t="n">
        <v>0.0453999135464044</v>
      </c>
      <c r="AM98" s="0" t="n">
        <v>-0.233</v>
      </c>
      <c r="AN98" s="0" t="n">
        <v>0.022</v>
      </c>
      <c r="AO98" s="0" t="n">
        <v>0.011</v>
      </c>
      <c r="AP98" s="0" t="n">
        <v>0.0258310377692605</v>
      </c>
      <c r="AQ98" s="0" t="n">
        <v>6.375</v>
      </c>
      <c r="AR98" s="0" t="n">
        <v>0.07</v>
      </c>
      <c r="AS98" s="0" t="n">
        <v>0.035</v>
      </c>
      <c r="AT98" s="0" t="n">
        <v>0.0829319421399644</v>
      </c>
      <c r="AU98" s="0" t="n">
        <v>-0.066</v>
      </c>
      <c r="AV98" s="0" t="n">
        <v>0.059</v>
      </c>
      <c r="AW98" s="0" t="n">
        <v>0.029</v>
      </c>
      <c r="AX98" s="0" t="n">
        <v>0.0691494028123135</v>
      </c>
      <c r="AY98" s="0" t="n">
        <v>11.285</v>
      </c>
      <c r="AZ98" s="0" t="n">
        <v>2.119</v>
      </c>
      <c r="BA98" s="0" t="n">
        <v>1.059</v>
      </c>
      <c r="BB98" s="0" t="n">
        <v>2.49326285171657</v>
      </c>
      <c r="BC98" s="0" t="n">
        <v>-3.474</v>
      </c>
      <c r="BD98" s="0" t="n">
        <v>2.121</v>
      </c>
      <c r="BE98" s="0" t="n">
        <v>1.061</v>
      </c>
      <c r="BF98" s="0" t="n">
        <v>2.49586250499636</v>
      </c>
      <c r="BG98" s="0" t="n">
        <v>0</v>
      </c>
      <c r="BH98" s="0" t="n">
        <v>0</v>
      </c>
      <c r="BI98" s="0" t="n">
        <v>0</v>
      </c>
      <c r="BJ98" s="0" t="n">
        <v>1.93162209672723E-006</v>
      </c>
      <c r="BK98" s="0" t="n">
        <v>-2.17</v>
      </c>
      <c r="BL98" s="0" t="n">
        <v>1.007950954</v>
      </c>
      <c r="BM98" s="0" t="n">
        <v>-4.39</v>
      </c>
      <c r="BN98" s="0" t="n">
        <v>-4</v>
      </c>
      <c r="BO98" s="0" t="n">
        <v>26.79</v>
      </c>
      <c r="BP98" s="0" t="n">
        <v>-0.00130087097247115</v>
      </c>
      <c r="BQ98" s="0" t="s">
        <v>470</v>
      </c>
      <c r="BR98" s="0" t="n">
        <v>-0.219</v>
      </c>
      <c r="BS98" s="0" t="n">
        <v>1.248136213033</v>
      </c>
      <c r="BT98" s="0" t="n">
        <v>0.801774178429216</v>
      </c>
      <c r="BU98" s="0" t="n">
        <v>0.529</v>
      </c>
      <c r="BV98" s="0" t="n">
        <v>0.082</v>
      </c>
      <c r="BW98" s="0" t="n">
        <v>0.611</v>
      </c>
      <c r="BX98" s="0" t="n">
        <v>-0.0136821621366726</v>
      </c>
      <c r="BY98" s="0" t="s">
        <v>471</v>
      </c>
      <c r="BZ98" s="0" t="n">
        <v>0.021</v>
      </c>
      <c r="CA98" s="0" t="n">
        <v>1.50940431425259</v>
      </c>
      <c r="CB98" s="0" t="n">
        <v>0.104133028294903</v>
      </c>
      <c r="CC98" s="0" t="n">
        <v>0.137</v>
      </c>
      <c r="CD98" s="0" t="n">
        <v>0</v>
      </c>
      <c r="CE98" s="0" t="n">
        <v>0.137</v>
      </c>
      <c r="CF98" s="0" t="n">
        <v>-0.066</v>
      </c>
      <c r="CG98" s="0" t="n">
        <v>0</v>
      </c>
      <c r="CH98" s="0" t="s">
        <v>519</v>
      </c>
      <c r="CI98" s="0" t="n">
        <v>6.13</v>
      </c>
      <c r="CK98" s="0" t="n">
        <v>-0.0668495575221237</v>
      </c>
      <c r="CL98" s="0" t="n">
        <v>-2.01352814697353</v>
      </c>
      <c r="CO98" s="0" t="n">
        <v>-0.111155172413793</v>
      </c>
      <c r="CP98" s="0" t="n">
        <v>-1.40145764582272</v>
      </c>
      <c r="CT98" s="0" t="s">
        <v>519</v>
      </c>
      <c r="CU98" s="0" t="n">
        <v>0.00673830123607471</v>
      </c>
      <c r="CV98" s="0" t="n">
        <v>0.00955152130764429</v>
      </c>
      <c r="CW98" s="0" t="n">
        <v>0.0154277194840345</v>
      </c>
      <c r="CX98" s="0" t="n">
        <v>0.024275878795968</v>
      </c>
    </row>
    <row r="99" customFormat="false" ht="13.8" hidden="false" customHeight="false" outlineLevel="0" collapsed="false">
      <c r="A99" s="0" t="s">
        <v>803</v>
      </c>
      <c r="B99" s="0" t="s">
        <v>804</v>
      </c>
      <c r="C99" s="0" t="s">
        <v>104</v>
      </c>
      <c r="D99" s="0" t="s">
        <v>105</v>
      </c>
      <c r="E99" s="0" t="n">
        <v>0</v>
      </c>
      <c r="F99" s="0" t="s">
        <v>106</v>
      </c>
      <c r="G99" s="0" t="s">
        <v>519</v>
      </c>
      <c r="H99" s="0" t="s">
        <v>108</v>
      </c>
      <c r="I99" s="0" t="s">
        <v>465</v>
      </c>
      <c r="J99" s="0" t="n">
        <v>90</v>
      </c>
      <c r="K99" s="0" t="n">
        <v>4</v>
      </c>
      <c r="L99" s="0" t="n">
        <v>4</v>
      </c>
      <c r="M99" s="0" t="n">
        <v>8.03021795056798E-008</v>
      </c>
      <c r="N99" s="0" t="n">
        <v>7.89923645056798E-008</v>
      </c>
      <c r="O99" s="0" t="n">
        <v>-2.16</v>
      </c>
      <c r="P99" s="0" t="n">
        <v>0</v>
      </c>
      <c r="Q99" s="0" t="n">
        <v>0</v>
      </c>
      <c r="R99" s="0" t="n">
        <v>0.00183221997509594</v>
      </c>
      <c r="S99" s="0" t="n">
        <v>3.55</v>
      </c>
      <c r="T99" s="0" t="n">
        <v>0</v>
      </c>
      <c r="U99" s="0" t="n">
        <v>0</v>
      </c>
      <c r="V99" s="0" t="n">
        <v>0.00401042808230862</v>
      </c>
      <c r="W99" s="0" t="n">
        <v>34.58</v>
      </c>
      <c r="X99" s="0" t="n">
        <v>0</v>
      </c>
      <c r="Y99" s="0" t="n">
        <v>0</v>
      </c>
      <c r="Z99" s="0" t="n">
        <v>0.00413443051862213</v>
      </c>
      <c r="AA99" s="0" t="n">
        <v>7.899</v>
      </c>
      <c r="AB99" s="0" t="n">
        <v>0.002</v>
      </c>
      <c r="AC99" s="0" t="n">
        <v>0.001</v>
      </c>
      <c r="AD99" s="0" t="n">
        <v>0.00182408338429412</v>
      </c>
      <c r="AE99" s="0" t="n">
        <v>3.248</v>
      </c>
      <c r="AF99" s="0" t="n">
        <v>0.003</v>
      </c>
      <c r="AG99" s="0" t="n">
        <v>0.002</v>
      </c>
      <c r="AH99" s="0" t="n">
        <v>0.00400778068381656</v>
      </c>
      <c r="AI99" s="0" t="n">
        <v>11.152</v>
      </c>
      <c r="AJ99" s="0" t="n">
        <v>0.02</v>
      </c>
      <c r="AK99" s="0" t="n">
        <v>0.01</v>
      </c>
      <c r="AL99" s="0" t="n">
        <v>0.0238309161311588</v>
      </c>
      <c r="AM99" s="0" t="n">
        <v>-0.216</v>
      </c>
      <c r="AN99" s="0" t="n">
        <v>0.016</v>
      </c>
      <c r="AO99" s="0" t="n">
        <v>0.008</v>
      </c>
      <c r="AP99" s="0" t="n">
        <v>0.0193344811247492</v>
      </c>
      <c r="AQ99" s="0" t="n">
        <v>6.504</v>
      </c>
      <c r="AR99" s="0" t="n">
        <v>0.08</v>
      </c>
      <c r="AS99" s="0" t="n">
        <v>0.04</v>
      </c>
      <c r="AT99" s="0" t="n">
        <v>0.0937594801518142</v>
      </c>
      <c r="AU99" s="0" t="n">
        <v>-0.003</v>
      </c>
      <c r="AV99" s="0" t="n">
        <v>0.076</v>
      </c>
      <c r="AW99" s="0" t="n">
        <v>0.038</v>
      </c>
      <c r="AX99" s="0" t="n">
        <v>0.0889450800990163</v>
      </c>
      <c r="AY99" s="0" t="n">
        <v>12.847</v>
      </c>
      <c r="AZ99" s="0" t="n">
        <v>1.401</v>
      </c>
      <c r="BA99" s="0" t="n">
        <v>0.7</v>
      </c>
      <c r="BB99" s="0" t="n">
        <v>1.64825799025678</v>
      </c>
      <c r="BC99" s="0" t="n">
        <v>-1.992</v>
      </c>
      <c r="BD99" s="0" t="n">
        <v>1.386</v>
      </c>
      <c r="BE99" s="0" t="n">
        <v>0.693</v>
      </c>
      <c r="BF99" s="0" t="n">
        <v>1.63118374468737</v>
      </c>
      <c r="BG99" s="0" t="n">
        <v>0</v>
      </c>
      <c r="BH99" s="0" t="n">
        <v>0</v>
      </c>
      <c r="BI99" s="0" t="n">
        <v>0</v>
      </c>
      <c r="BJ99" s="0" t="n">
        <v>1.32450585837957E-006</v>
      </c>
      <c r="BK99" s="0" t="n">
        <v>-2.17</v>
      </c>
      <c r="BL99" s="0" t="n">
        <v>1.007950954</v>
      </c>
      <c r="BM99" s="0" t="n">
        <v>-4.36</v>
      </c>
      <c r="BN99" s="0" t="n">
        <v>-3.95</v>
      </c>
      <c r="BO99" s="0" t="n">
        <v>26.85</v>
      </c>
      <c r="BP99" s="0" t="n">
        <v>-0.000905967785884863</v>
      </c>
      <c r="BQ99" s="0" t="s">
        <v>476</v>
      </c>
      <c r="BR99" s="0" t="n">
        <v>-0.206</v>
      </c>
      <c r="BS99" s="0" t="n">
        <v>1.28695177772657</v>
      </c>
      <c r="BT99" s="0" t="n">
        <v>0.809938084903102</v>
      </c>
      <c r="BU99" s="0" t="n">
        <v>0.545</v>
      </c>
      <c r="BV99" s="0" t="n">
        <v>0.082</v>
      </c>
      <c r="BW99" s="0" t="n">
        <v>0.627</v>
      </c>
      <c r="BX99" s="0" t="n">
        <v>-0.012186903959844</v>
      </c>
      <c r="BY99" s="0" t="s">
        <v>477</v>
      </c>
      <c r="BZ99" s="0" t="n">
        <v>0.077</v>
      </c>
      <c r="CA99" s="0" t="n">
        <v>1.67472860025482</v>
      </c>
      <c r="CB99" s="0" t="n">
        <v>0.10870846021007</v>
      </c>
      <c r="CC99" s="0" t="n">
        <v>0.237</v>
      </c>
      <c r="CD99" s="0" t="n">
        <v>0</v>
      </c>
      <c r="CE99" s="0" t="n">
        <v>0.237</v>
      </c>
      <c r="CF99" s="0" t="n">
        <v>-0.003</v>
      </c>
      <c r="CG99" s="0" t="n">
        <v>0</v>
      </c>
      <c r="CH99" s="0" t="s">
        <v>519</v>
      </c>
      <c r="CI99" s="0" t="n">
        <v>5.66</v>
      </c>
      <c r="CK99" s="0" t="n">
        <v>-0.0508495575221237</v>
      </c>
      <c r="CL99" s="0" t="n">
        <v>-1.53160348590282</v>
      </c>
      <c r="CO99" s="0" t="n">
        <v>-0.0111551724137932</v>
      </c>
      <c r="CP99" s="0" t="n">
        <v>-0.14064574171666</v>
      </c>
      <c r="CT99" s="0" t="s">
        <v>519</v>
      </c>
      <c r="CU99" s="0" t="n">
        <v>0.00673830123607471</v>
      </c>
      <c r="CV99" s="0" t="n">
        <v>0.00955152130764429</v>
      </c>
      <c r="CW99" s="0" t="n">
        <v>0.0154277194840345</v>
      </c>
      <c r="CX99" s="0" t="n">
        <v>0.024275878795968</v>
      </c>
    </row>
    <row r="100" customFormat="false" ht="13.8" hidden="false" customHeight="false" outlineLevel="0" collapsed="false">
      <c r="A100" s="0" t="s">
        <v>805</v>
      </c>
      <c r="B100" s="0" t="s">
        <v>806</v>
      </c>
      <c r="C100" s="0" t="s">
        <v>104</v>
      </c>
      <c r="D100" s="0" t="s">
        <v>105</v>
      </c>
      <c r="E100" s="0" t="n">
        <v>0</v>
      </c>
      <c r="F100" s="0" t="s">
        <v>106</v>
      </c>
      <c r="G100" s="0" t="s">
        <v>519</v>
      </c>
      <c r="H100" s="0" t="s">
        <v>108</v>
      </c>
      <c r="I100" s="0" t="s">
        <v>465</v>
      </c>
      <c r="J100" s="0" t="n">
        <v>90</v>
      </c>
      <c r="K100" s="0" t="n">
        <v>4</v>
      </c>
      <c r="L100" s="0" t="n">
        <v>4</v>
      </c>
      <c r="M100" s="0" t="n">
        <v>7.96609056194854E-008</v>
      </c>
      <c r="N100" s="0" t="n">
        <v>7.88194541194855E-008</v>
      </c>
      <c r="O100" s="0" t="n">
        <v>-2.15</v>
      </c>
      <c r="P100" s="0" t="n">
        <v>0</v>
      </c>
      <c r="Q100" s="0" t="n">
        <v>0</v>
      </c>
      <c r="R100" s="0" t="n">
        <v>0.00105576128407896</v>
      </c>
      <c r="S100" s="0" t="n">
        <v>3.6</v>
      </c>
      <c r="T100" s="0" t="n">
        <v>0</v>
      </c>
      <c r="U100" s="0" t="n">
        <v>0</v>
      </c>
      <c r="V100" s="0" t="n">
        <v>0.00427291577890079</v>
      </c>
      <c r="W100" s="0" t="n">
        <v>34.63</v>
      </c>
      <c r="X100" s="0" t="n">
        <v>0</v>
      </c>
      <c r="Y100" s="0" t="n">
        <v>0</v>
      </c>
      <c r="Z100" s="0" t="n">
        <v>0.0044050343347822</v>
      </c>
      <c r="AA100" s="0" t="n">
        <v>7.914</v>
      </c>
      <c r="AB100" s="0" t="n">
        <v>0.001</v>
      </c>
      <c r="AC100" s="0" t="n">
        <v>0</v>
      </c>
      <c r="AD100" s="0" t="n">
        <v>0.00097994566261252</v>
      </c>
      <c r="AE100" s="0" t="n">
        <v>3.291</v>
      </c>
      <c r="AF100" s="0" t="n">
        <v>0.004</v>
      </c>
      <c r="AG100" s="0" t="n">
        <v>0.002</v>
      </c>
      <c r="AH100" s="0" t="n">
        <v>0.00426696872896037</v>
      </c>
      <c r="AI100" s="0" t="n">
        <v>11.244</v>
      </c>
      <c r="AJ100" s="0" t="n">
        <v>0.021</v>
      </c>
      <c r="AK100" s="0" t="n">
        <v>0.01</v>
      </c>
      <c r="AL100" s="0" t="n">
        <v>0.0245838960725002</v>
      </c>
      <c r="AM100" s="0" t="n">
        <v>-0.182</v>
      </c>
      <c r="AN100" s="0" t="n">
        <v>0.02</v>
      </c>
      <c r="AO100" s="0" t="n">
        <v>0.01</v>
      </c>
      <c r="AP100" s="0" t="n">
        <v>0.0232133922246149</v>
      </c>
      <c r="AQ100" s="0" t="n">
        <v>6.605</v>
      </c>
      <c r="AR100" s="0" t="n">
        <v>0.061</v>
      </c>
      <c r="AS100" s="0" t="n">
        <v>0.031</v>
      </c>
      <c r="AT100" s="0" t="n">
        <v>0.0722929356314145</v>
      </c>
      <c r="AU100" s="0" t="n">
        <v>0.012</v>
      </c>
      <c r="AV100" s="0" t="n">
        <v>0.065</v>
      </c>
      <c r="AW100" s="0" t="n">
        <v>0.032</v>
      </c>
      <c r="AX100" s="0" t="n">
        <v>0.0762827511310052</v>
      </c>
      <c r="AY100" s="0" t="n">
        <v>10.655</v>
      </c>
      <c r="AZ100" s="0" t="n">
        <v>0.901</v>
      </c>
      <c r="BA100" s="0" t="n">
        <v>0.45</v>
      </c>
      <c r="BB100" s="0" t="n">
        <v>1.05965098362688</v>
      </c>
      <c r="BC100" s="0" t="n">
        <v>-4.252</v>
      </c>
      <c r="BD100" s="0" t="n">
        <v>0.886</v>
      </c>
      <c r="BE100" s="0" t="n">
        <v>0.443</v>
      </c>
      <c r="BF100" s="0" t="n">
        <v>1.04272612977779</v>
      </c>
      <c r="BG100" s="0" t="n">
        <v>0</v>
      </c>
      <c r="BH100" s="0" t="n">
        <v>0</v>
      </c>
      <c r="BI100" s="0" t="n">
        <v>0</v>
      </c>
      <c r="BJ100" s="0" t="n">
        <v>8.37590736819184E-007</v>
      </c>
      <c r="BK100" s="0" t="n">
        <v>-2.15</v>
      </c>
      <c r="BL100" s="0" t="n">
        <v>1.007950954</v>
      </c>
      <c r="BM100" s="0" t="n">
        <v>-4.32</v>
      </c>
      <c r="BN100" s="0" t="n">
        <v>-3.89</v>
      </c>
      <c r="BO100" s="0" t="n">
        <v>26.91</v>
      </c>
      <c r="BP100" s="0" t="n">
        <v>-0.000905967785884863</v>
      </c>
      <c r="BQ100" s="0" t="s">
        <v>476</v>
      </c>
      <c r="BR100" s="0" t="n">
        <v>-0.172</v>
      </c>
      <c r="BS100" s="0" t="n">
        <v>1.28695177772657</v>
      </c>
      <c r="BT100" s="0" t="n">
        <v>0.809938084903102</v>
      </c>
      <c r="BU100" s="0" t="n">
        <v>0.589</v>
      </c>
      <c r="BV100" s="0" t="n">
        <v>0.082</v>
      </c>
      <c r="BW100" s="0" t="n">
        <v>0.671</v>
      </c>
      <c r="BX100" s="0" t="n">
        <v>-0.012186903959844</v>
      </c>
      <c r="BY100" s="0" t="s">
        <v>477</v>
      </c>
      <c r="BZ100" s="0" t="n">
        <v>0.093</v>
      </c>
      <c r="CA100" s="0" t="n">
        <v>1.67472860025482</v>
      </c>
      <c r="CB100" s="0" t="n">
        <v>0.10870846021007</v>
      </c>
      <c r="CC100" s="0" t="n">
        <v>0.264</v>
      </c>
      <c r="CD100" s="0" t="n">
        <v>0</v>
      </c>
      <c r="CE100" s="0" t="n">
        <v>0.264</v>
      </c>
      <c r="CF100" s="0" t="n">
        <v>0.012</v>
      </c>
      <c r="CG100" s="0" t="n">
        <v>0</v>
      </c>
      <c r="CH100" s="0" t="s">
        <v>519</v>
      </c>
      <c r="CI100" s="0" t="n">
        <v>6.18</v>
      </c>
      <c r="CK100" s="0" t="n">
        <v>-0.00684955752212368</v>
      </c>
      <c r="CL100" s="0" t="n">
        <v>-0.206310667958362</v>
      </c>
      <c r="CO100" s="0" t="n">
        <v>0.0158448275862068</v>
      </c>
      <c r="CP100" s="0" t="n">
        <v>0.199773472391977</v>
      </c>
      <c r="CT100" s="0" t="s">
        <v>519</v>
      </c>
      <c r="CU100" s="0" t="n">
        <v>0.00673830123607471</v>
      </c>
      <c r="CV100" s="0" t="n">
        <v>0.00955152130764429</v>
      </c>
      <c r="CW100" s="0" t="n">
        <v>0.0154277194840345</v>
      </c>
      <c r="CX100" s="0" t="n">
        <v>0.024275878795968</v>
      </c>
    </row>
    <row r="101" customFormat="false" ht="13.8" hidden="false" customHeight="false" outlineLevel="0" collapsed="false">
      <c r="A101" s="0" t="s">
        <v>807</v>
      </c>
      <c r="B101" s="0" t="s">
        <v>808</v>
      </c>
      <c r="C101" s="0" t="s">
        <v>104</v>
      </c>
      <c r="D101" s="0" t="s">
        <v>105</v>
      </c>
      <c r="E101" s="0" t="n">
        <v>0</v>
      </c>
      <c r="F101" s="0" t="s">
        <v>106</v>
      </c>
      <c r="G101" s="0" t="s">
        <v>519</v>
      </c>
      <c r="H101" s="0" t="s">
        <v>108</v>
      </c>
      <c r="I101" s="0" t="s">
        <v>465</v>
      </c>
      <c r="J101" s="0" t="n">
        <v>90</v>
      </c>
      <c r="K101" s="0" t="n">
        <v>4</v>
      </c>
      <c r="L101" s="0" t="n">
        <v>4</v>
      </c>
      <c r="M101" s="0" t="n">
        <v>8.00844921433623E-008</v>
      </c>
      <c r="N101" s="0" t="n">
        <v>7.88280386433623E-008</v>
      </c>
      <c r="O101" s="0" t="n">
        <v>-2.17</v>
      </c>
      <c r="P101" s="0" t="n">
        <v>0</v>
      </c>
      <c r="Q101" s="0" t="n">
        <v>0</v>
      </c>
      <c r="R101" s="0" t="n">
        <v>0.000951717158922124</v>
      </c>
      <c r="S101" s="0" t="n">
        <v>3.49</v>
      </c>
      <c r="T101" s="0" t="n">
        <v>0</v>
      </c>
      <c r="U101" s="0" t="n">
        <v>0</v>
      </c>
      <c r="V101" s="0" t="n">
        <v>0.00426550748718242</v>
      </c>
      <c r="W101" s="0" t="n">
        <v>34.52</v>
      </c>
      <c r="X101" s="0" t="n">
        <v>0</v>
      </c>
      <c r="Y101" s="0" t="n">
        <v>0</v>
      </c>
      <c r="Z101" s="0" t="n">
        <v>0.00439739697868211</v>
      </c>
      <c r="AA101" s="0" t="n">
        <v>7.888</v>
      </c>
      <c r="AB101" s="0" t="n">
        <v>0.001</v>
      </c>
      <c r="AC101" s="0" t="n">
        <v>0</v>
      </c>
      <c r="AD101" s="0" t="n">
        <v>0.000936348891459365</v>
      </c>
      <c r="AE101" s="0" t="n">
        <v>3.184</v>
      </c>
      <c r="AF101" s="0" t="n">
        <v>0.004</v>
      </c>
      <c r="AG101" s="0" t="n">
        <v>0.002</v>
      </c>
      <c r="AH101" s="0" t="n">
        <v>0.00426034311685975</v>
      </c>
      <c r="AI101" s="0" t="n">
        <v>11.091</v>
      </c>
      <c r="AJ101" s="0" t="n">
        <v>0.034</v>
      </c>
      <c r="AK101" s="0" t="n">
        <v>0.017</v>
      </c>
      <c r="AL101" s="0" t="n">
        <v>0.0403204442897868</v>
      </c>
      <c r="AM101" s="0" t="n">
        <v>-0.202</v>
      </c>
      <c r="AN101" s="0" t="n">
        <v>0.03</v>
      </c>
      <c r="AO101" s="0" t="n">
        <v>0.015</v>
      </c>
      <c r="AP101" s="0" t="n">
        <v>0.0355695683875267</v>
      </c>
      <c r="AQ101" s="0" t="n">
        <v>6.333</v>
      </c>
      <c r="AR101" s="0" t="n">
        <v>0.091</v>
      </c>
      <c r="AS101" s="0" t="n">
        <v>0.046</v>
      </c>
      <c r="AT101" s="0" t="n">
        <v>0.107415718658214</v>
      </c>
      <c r="AU101" s="0" t="n">
        <v>-0.045</v>
      </c>
      <c r="AV101" s="0" t="n">
        <v>0.086</v>
      </c>
      <c r="AW101" s="0" t="n">
        <v>0.043</v>
      </c>
      <c r="AX101" s="0" t="n">
        <v>0.101305228652424</v>
      </c>
      <c r="AY101" s="0" t="n">
        <v>12.714</v>
      </c>
      <c r="AZ101" s="0" t="n">
        <v>3.359</v>
      </c>
      <c r="BA101" s="0" t="n">
        <v>1.68</v>
      </c>
      <c r="BB101" s="0" t="n">
        <v>3.95264396110105</v>
      </c>
      <c r="BC101" s="0" t="n">
        <v>-1.987</v>
      </c>
      <c r="BD101" s="0" t="n">
        <v>3.317</v>
      </c>
      <c r="BE101" s="0" t="n">
        <v>1.658</v>
      </c>
      <c r="BF101" s="0" t="n">
        <v>3.90305072685883</v>
      </c>
      <c r="BG101" s="0" t="n">
        <v>0</v>
      </c>
      <c r="BH101" s="0" t="n">
        <v>0</v>
      </c>
      <c r="BI101" s="0" t="n">
        <v>0</v>
      </c>
      <c r="BJ101" s="0" t="n">
        <v>3.04578379451576E-006</v>
      </c>
      <c r="BK101" s="0" t="n">
        <v>-2.17</v>
      </c>
      <c r="BL101" s="0" t="n">
        <v>1.007950954</v>
      </c>
      <c r="BM101" s="0" t="n">
        <v>-4.42</v>
      </c>
      <c r="BN101" s="0" t="n">
        <v>-4</v>
      </c>
      <c r="BO101" s="0" t="n">
        <v>26.8</v>
      </c>
      <c r="BP101" s="0" t="n">
        <v>-0.00134518796244562</v>
      </c>
      <c r="BQ101" s="0" t="s">
        <v>809</v>
      </c>
      <c r="BR101" s="0" t="n">
        <v>-0.187</v>
      </c>
      <c r="BS101" s="0" t="n">
        <v>1.27027405183056</v>
      </c>
      <c r="BT101" s="0" t="n">
        <v>0.805117909777268</v>
      </c>
      <c r="BU101" s="0" t="n">
        <v>0.567</v>
      </c>
      <c r="BV101" s="0" t="n">
        <v>0.082</v>
      </c>
      <c r="BW101" s="0" t="n">
        <v>0.649</v>
      </c>
      <c r="BX101" s="0" t="n">
        <v>-0.0120930776734146</v>
      </c>
      <c r="BY101" s="0" t="s">
        <v>810</v>
      </c>
      <c r="BZ101" s="0" t="n">
        <v>0.031</v>
      </c>
      <c r="CA101" s="0" t="n">
        <v>1.61454007203361</v>
      </c>
      <c r="CB101" s="0" t="n">
        <v>0.121479435356209</v>
      </c>
      <c r="CC101" s="0" t="n">
        <v>0.172</v>
      </c>
      <c r="CD101" s="0" t="n">
        <v>0</v>
      </c>
      <c r="CE101" s="0" t="n">
        <v>0.172</v>
      </c>
      <c r="CF101" s="0" t="n">
        <v>-0.045</v>
      </c>
      <c r="CG101" s="0" t="n">
        <v>0</v>
      </c>
      <c r="CH101" s="0" t="s">
        <v>519</v>
      </c>
      <c r="CI101" s="0" t="n">
        <v>5.8</v>
      </c>
      <c r="CK101" s="0" t="n">
        <v>-0.0288495575221237</v>
      </c>
      <c r="CL101" s="0" t="n">
        <v>-0.868957076930588</v>
      </c>
      <c r="CO101" s="0" t="n">
        <v>-0.0761551724137932</v>
      </c>
      <c r="CP101" s="0" t="n">
        <v>-0.9601734793856</v>
      </c>
      <c r="CT101" s="0" t="s">
        <v>519</v>
      </c>
      <c r="CU101" s="0" t="n">
        <v>0.00673830123607471</v>
      </c>
      <c r="CV101" s="0" t="n">
        <v>0.00955152130764429</v>
      </c>
      <c r="CW101" s="0" t="n">
        <v>0.0154277194840345</v>
      </c>
      <c r="CX101" s="0" t="n">
        <v>0.024275878795968</v>
      </c>
    </row>
    <row r="102" customFormat="false" ht="13.8" hidden="false" customHeight="false" outlineLevel="0" collapsed="false">
      <c r="A102" s="0" t="s">
        <v>811</v>
      </c>
      <c r="B102" s="0" t="s">
        <v>812</v>
      </c>
      <c r="C102" s="0" t="s">
        <v>104</v>
      </c>
      <c r="D102" s="0" t="s">
        <v>105</v>
      </c>
      <c r="E102" s="0" t="n">
        <v>0</v>
      </c>
      <c r="F102" s="0" t="s">
        <v>106</v>
      </c>
      <c r="G102" s="0" t="s">
        <v>519</v>
      </c>
      <c r="H102" s="0" t="s">
        <v>108</v>
      </c>
      <c r="I102" s="0" t="s">
        <v>465</v>
      </c>
      <c r="J102" s="0" t="n">
        <v>90</v>
      </c>
      <c r="K102" s="0" t="n">
        <v>4</v>
      </c>
      <c r="L102" s="0" t="n">
        <v>4</v>
      </c>
      <c r="M102" s="0" t="n">
        <v>7.9158411718519E-008</v>
      </c>
      <c r="N102" s="0" t="n">
        <v>7.83876987185189E-008</v>
      </c>
      <c r="O102" s="0" t="n">
        <v>-2.18</v>
      </c>
      <c r="P102" s="0" t="n">
        <v>0</v>
      </c>
      <c r="Q102" s="0" t="n">
        <v>0</v>
      </c>
      <c r="R102" s="0" t="n">
        <v>0.00167202605946634</v>
      </c>
      <c r="S102" s="0" t="n">
        <v>3.44</v>
      </c>
      <c r="T102" s="0" t="n">
        <v>0</v>
      </c>
      <c r="U102" s="0" t="n">
        <v>0</v>
      </c>
      <c r="V102" s="0" t="n">
        <v>0.00288022350938609</v>
      </c>
      <c r="W102" s="0" t="n">
        <v>34.47</v>
      </c>
      <c r="X102" s="0" t="n">
        <v>0</v>
      </c>
      <c r="Y102" s="0" t="n">
        <v>0</v>
      </c>
      <c r="Z102" s="0" t="n">
        <v>0.00296928002029584</v>
      </c>
      <c r="AA102" s="0" t="n">
        <v>7.876</v>
      </c>
      <c r="AB102" s="0" t="n">
        <v>0.001</v>
      </c>
      <c r="AC102" s="0" t="n">
        <v>0.001</v>
      </c>
      <c r="AD102" s="0" t="n">
        <v>0.00156202588368257</v>
      </c>
      <c r="AE102" s="0" t="n">
        <v>3.138</v>
      </c>
      <c r="AF102" s="0" t="n">
        <v>0.002</v>
      </c>
      <c r="AG102" s="0" t="n">
        <v>0.001</v>
      </c>
      <c r="AH102" s="0" t="n">
        <v>0.00287581964565821</v>
      </c>
      <c r="AI102" s="0" t="n">
        <v>11.049</v>
      </c>
      <c r="AJ102" s="0" t="n">
        <v>0.008</v>
      </c>
      <c r="AK102" s="0" t="n">
        <v>0.004</v>
      </c>
      <c r="AL102" s="0" t="n">
        <v>0.00921651167895872</v>
      </c>
      <c r="AM102" s="0" t="n">
        <v>-0.186</v>
      </c>
      <c r="AN102" s="0" t="n">
        <v>0.006</v>
      </c>
      <c r="AO102" s="0" t="n">
        <v>0.003</v>
      </c>
      <c r="AP102" s="0" t="n">
        <v>0.00663488608394513</v>
      </c>
      <c r="AQ102" s="0" t="n">
        <v>6.274</v>
      </c>
      <c r="AR102" s="0" t="n">
        <v>0.06</v>
      </c>
      <c r="AS102" s="0" t="n">
        <v>0.03</v>
      </c>
      <c r="AT102" s="0" t="n">
        <v>0.0705778918265564</v>
      </c>
      <c r="AU102" s="0" t="n">
        <v>-0.011</v>
      </c>
      <c r="AV102" s="0" t="n">
        <v>0.059</v>
      </c>
      <c r="AW102" s="0" t="n">
        <v>0.03</v>
      </c>
      <c r="AX102" s="0" t="n">
        <v>0.0698674959539575</v>
      </c>
      <c r="AY102" s="0" t="n">
        <v>15.626</v>
      </c>
      <c r="AZ102" s="0" t="n">
        <v>1.811</v>
      </c>
      <c r="BA102" s="0" t="n">
        <v>0.906</v>
      </c>
      <c r="BB102" s="0" t="n">
        <v>2.13138988237099</v>
      </c>
      <c r="BC102" s="0" t="n">
        <v>0.987</v>
      </c>
      <c r="BD102" s="0" t="n">
        <v>1.786</v>
      </c>
      <c r="BE102" s="0" t="n">
        <v>0.893</v>
      </c>
      <c r="BF102" s="0" t="n">
        <v>2.10191723887001</v>
      </c>
      <c r="BG102" s="0" t="n">
        <v>0</v>
      </c>
      <c r="BH102" s="0" t="n">
        <v>0</v>
      </c>
      <c r="BI102" s="0" t="n">
        <v>0</v>
      </c>
      <c r="BJ102" s="0" t="n">
        <v>1.51350936548927E-006</v>
      </c>
      <c r="BK102" s="0" t="n">
        <v>-2.19</v>
      </c>
      <c r="BL102" s="0" t="n">
        <v>1.007950954</v>
      </c>
      <c r="BM102" s="0" t="n">
        <v>-4.47</v>
      </c>
      <c r="BN102" s="0" t="n">
        <v>-4.04</v>
      </c>
      <c r="BO102" s="0" t="n">
        <v>26.75</v>
      </c>
      <c r="BP102" s="0" t="n">
        <v>-0.00162798479383229</v>
      </c>
      <c r="BQ102" s="0" t="s">
        <v>813</v>
      </c>
      <c r="BR102" s="0" t="n">
        <v>-0.168</v>
      </c>
      <c r="BS102" s="0" t="n">
        <v>1.24653123465835</v>
      </c>
      <c r="BT102" s="0" t="n">
        <v>0.778477515938769</v>
      </c>
      <c r="BU102" s="0" t="n">
        <v>0.569</v>
      </c>
      <c r="BV102" s="0" t="n">
        <v>0.082</v>
      </c>
      <c r="BW102" s="0" t="n">
        <v>0.651</v>
      </c>
      <c r="BX102" s="0" t="n">
        <v>-0.011763626844728</v>
      </c>
      <c r="BY102" s="0" t="s">
        <v>814</v>
      </c>
      <c r="BZ102" s="0" t="n">
        <v>0.063</v>
      </c>
      <c r="CA102" s="0" t="n">
        <v>1.56488579512902</v>
      </c>
      <c r="CB102" s="0" t="n">
        <v>0.114498020339943</v>
      </c>
      <c r="CC102" s="0" t="n">
        <v>0.212</v>
      </c>
      <c r="CD102" s="0" t="n">
        <v>0</v>
      </c>
      <c r="CE102" s="0" t="n">
        <v>0.212</v>
      </c>
      <c r="CF102" s="0" t="n">
        <v>-0.011</v>
      </c>
      <c r="CG102" s="0" t="n">
        <v>0</v>
      </c>
      <c r="CH102" s="0" t="s">
        <v>519</v>
      </c>
      <c r="CI102" s="0" t="n">
        <v>5.9</v>
      </c>
      <c r="CK102" s="0" t="n">
        <v>-0.0268495575221237</v>
      </c>
      <c r="CL102" s="0" t="n">
        <v>-0.80871649429675</v>
      </c>
      <c r="CO102" s="0" t="n">
        <v>-0.0361551724137932</v>
      </c>
      <c r="CP102" s="0" t="n">
        <v>-0.455848717743175</v>
      </c>
      <c r="CT102" s="0" t="s">
        <v>519</v>
      </c>
      <c r="CU102" s="0" t="n">
        <v>0.00673830123607471</v>
      </c>
      <c r="CV102" s="0" t="n">
        <v>0.00955152130764429</v>
      </c>
      <c r="CW102" s="0" t="n">
        <v>0.0154277194840345</v>
      </c>
      <c r="CX102" s="0" t="n">
        <v>0.024275878795968</v>
      </c>
    </row>
    <row r="103" customFormat="false" ht="13.8" hidden="false" customHeight="false" outlineLevel="0" collapsed="false">
      <c r="A103" s="0" t="s">
        <v>815</v>
      </c>
      <c r="B103" s="0" t="s">
        <v>816</v>
      </c>
      <c r="C103" s="0" t="s">
        <v>104</v>
      </c>
      <c r="D103" s="0" t="s">
        <v>105</v>
      </c>
      <c r="E103" s="0" t="n">
        <v>0</v>
      </c>
      <c r="F103" s="0" t="s">
        <v>106</v>
      </c>
      <c r="G103" s="0" t="s">
        <v>519</v>
      </c>
      <c r="H103" s="0" t="s">
        <v>108</v>
      </c>
      <c r="I103" s="0" t="s">
        <v>480</v>
      </c>
      <c r="J103" s="0" t="n">
        <v>90</v>
      </c>
      <c r="K103" s="0" t="n">
        <v>4</v>
      </c>
      <c r="L103" s="0" t="n">
        <v>4</v>
      </c>
      <c r="M103" s="0" t="n">
        <v>7.97187552545224E-008</v>
      </c>
      <c r="N103" s="0" t="n">
        <v>7.87046157545224E-008</v>
      </c>
      <c r="O103" s="0" t="n">
        <v>-2.19</v>
      </c>
      <c r="P103" s="0" t="n">
        <v>0.11</v>
      </c>
      <c r="Q103" s="0" t="n">
        <v>0.05</v>
      </c>
      <c r="R103" s="0" t="n">
        <v>0.126958079296188</v>
      </c>
      <c r="S103" s="0" t="n">
        <v>3.48</v>
      </c>
      <c r="T103" s="0" t="n">
        <v>0.04</v>
      </c>
      <c r="U103" s="0" t="n">
        <v>0.02</v>
      </c>
      <c r="V103" s="0" t="n">
        <v>0.0458339258054054</v>
      </c>
      <c r="W103" s="0" t="n">
        <v>34.51</v>
      </c>
      <c r="X103" s="0" t="n">
        <v>0.04</v>
      </c>
      <c r="Y103" s="0" t="n">
        <v>0.02</v>
      </c>
      <c r="Z103" s="0" t="n">
        <v>0.0472511107913084</v>
      </c>
      <c r="AA103" s="0" t="n">
        <v>7.871</v>
      </c>
      <c r="AB103" s="0" t="n">
        <v>0.103</v>
      </c>
      <c r="AC103" s="0" t="n">
        <v>0.052</v>
      </c>
      <c r="AD103" s="0" t="n">
        <v>0.121417868317693</v>
      </c>
      <c r="AE103" s="0" t="n">
        <v>3.176</v>
      </c>
      <c r="AF103" s="0" t="n">
        <v>0.039</v>
      </c>
      <c r="AG103" s="0" t="n">
        <v>0.02</v>
      </c>
      <c r="AH103" s="0" t="n">
        <v>0.0460426738141564</v>
      </c>
      <c r="AI103" s="0" t="n">
        <v>11.044</v>
      </c>
      <c r="AJ103" s="0" t="n">
        <v>0.153</v>
      </c>
      <c r="AK103" s="0" t="n">
        <v>0.076</v>
      </c>
      <c r="AL103" s="0" t="n">
        <v>0.179662805543902</v>
      </c>
      <c r="AM103" s="0" t="n">
        <v>-0.224</v>
      </c>
      <c r="AN103" s="0" t="n">
        <v>0.016</v>
      </c>
      <c r="AO103" s="0" t="n">
        <v>0.008</v>
      </c>
      <c r="AP103" s="0" t="n">
        <v>0.0187954833131342</v>
      </c>
      <c r="AQ103" s="0" t="n">
        <v>6.384</v>
      </c>
      <c r="AR103" s="0" t="n">
        <v>0.107</v>
      </c>
      <c r="AS103" s="0" t="n">
        <v>0.053</v>
      </c>
      <c r="AT103" s="0" t="n">
        <v>0.12567331991314</v>
      </c>
      <c r="AU103" s="0" t="n">
        <v>0.023</v>
      </c>
      <c r="AV103" s="0" t="n">
        <v>0.038</v>
      </c>
      <c r="AW103" s="0" t="n">
        <v>0.019</v>
      </c>
      <c r="AX103" s="0" t="n">
        <v>0.0442954268858402</v>
      </c>
      <c r="AY103" s="0" t="n">
        <v>13.024</v>
      </c>
      <c r="AZ103" s="0" t="n">
        <v>0.997</v>
      </c>
      <c r="BA103" s="0" t="n">
        <v>0.498</v>
      </c>
      <c r="BB103" s="0" t="n">
        <v>1.17262232079451</v>
      </c>
      <c r="BC103" s="0" t="n">
        <v>-1.648</v>
      </c>
      <c r="BD103" s="0" t="n">
        <v>0.938</v>
      </c>
      <c r="BE103" s="0" t="n">
        <v>0.469</v>
      </c>
      <c r="BF103" s="0" t="n">
        <v>1.10330164832752</v>
      </c>
      <c r="BG103" s="0" t="n">
        <v>0</v>
      </c>
      <c r="BH103" s="0" t="n">
        <v>0</v>
      </c>
      <c r="BI103" s="0" t="n">
        <v>0</v>
      </c>
      <c r="BJ103" s="0" t="n">
        <v>7.50589419229731E-007</v>
      </c>
      <c r="BK103" s="0" t="n">
        <v>-2.19</v>
      </c>
      <c r="BL103" s="0" t="n">
        <v>1.007950954</v>
      </c>
      <c r="BM103" s="0" t="n">
        <v>-4.43</v>
      </c>
      <c r="BN103" s="0" t="n">
        <v>-3.99</v>
      </c>
      <c r="BO103" s="0" t="n">
        <v>26.8</v>
      </c>
      <c r="BP103" s="0" t="n">
        <v>-0.00152964679628649</v>
      </c>
      <c r="BQ103" s="0" t="s">
        <v>488</v>
      </c>
      <c r="BR103" s="0" t="n">
        <v>-0.207</v>
      </c>
      <c r="BS103" s="0" t="n">
        <v>1.19041621191543</v>
      </c>
      <c r="BT103" s="0" t="n">
        <v>0.815447632427445</v>
      </c>
      <c r="BU103" s="0" t="n">
        <v>0.569</v>
      </c>
      <c r="BV103" s="0" t="n">
        <v>0.082</v>
      </c>
      <c r="BW103" s="0" t="n">
        <v>0.651</v>
      </c>
      <c r="BX103" s="0" t="n">
        <v>-0.00710466397127237</v>
      </c>
      <c r="BY103" s="0" t="s">
        <v>489</v>
      </c>
      <c r="BZ103" s="0" t="n">
        <v>0.068</v>
      </c>
      <c r="CA103" s="0" t="n">
        <v>1.62552366728364</v>
      </c>
      <c r="CB103" s="0" t="n">
        <v>0.146469089060266</v>
      </c>
      <c r="CC103" s="0" t="n">
        <v>0.257</v>
      </c>
      <c r="CD103" s="0" t="n">
        <v>0</v>
      </c>
      <c r="CE103" s="0" t="n">
        <v>0.257</v>
      </c>
      <c r="CF103" s="0" t="n">
        <v>0.023</v>
      </c>
      <c r="CG103" s="0" t="n">
        <v>0</v>
      </c>
      <c r="CH103" s="0" t="s">
        <v>519</v>
      </c>
      <c r="CI103" s="0" t="n">
        <v>5.66</v>
      </c>
      <c r="CK103" s="0" t="n">
        <v>-0.0268495575221237</v>
      </c>
      <c r="CL103" s="0" t="n">
        <v>-0.80871649429675</v>
      </c>
      <c r="CO103" s="0" t="n">
        <v>0.00884482758620683</v>
      </c>
      <c r="CP103" s="0" t="n">
        <v>0.111516639104553</v>
      </c>
      <c r="CT103" s="0" t="s">
        <v>519</v>
      </c>
      <c r="CU103" s="0" t="n">
        <v>0.00673830123607471</v>
      </c>
      <c r="CV103" s="0" t="n">
        <v>0.00955152130764429</v>
      </c>
      <c r="CW103" s="0" t="n">
        <v>0.0154277194840345</v>
      </c>
      <c r="CX103" s="0" t="n">
        <v>0.024275878795968</v>
      </c>
    </row>
    <row r="104" customFormat="false" ht="13.8" hidden="false" customHeight="false" outlineLevel="0" collapsed="false">
      <c r="A104" s="0" t="s">
        <v>817</v>
      </c>
      <c r="B104" s="0" t="s">
        <v>818</v>
      </c>
      <c r="C104" s="0" t="s">
        <v>104</v>
      </c>
      <c r="D104" s="0" t="s">
        <v>105</v>
      </c>
      <c r="E104" s="0" t="n">
        <v>0</v>
      </c>
      <c r="F104" s="0" t="s">
        <v>106</v>
      </c>
      <c r="G104" s="0" t="s">
        <v>519</v>
      </c>
      <c r="H104" s="0" t="s">
        <v>108</v>
      </c>
      <c r="I104" s="0" t="s">
        <v>480</v>
      </c>
      <c r="J104" s="0" t="n">
        <v>90</v>
      </c>
      <c r="K104" s="0" t="n">
        <v>4</v>
      </c>
      <c r="L104" s="0" t="n">
        <v>4</v>
      </c>
      <c r="M104" s="0" t="n">
        <v>7.85056740223685E-008</v>
      </c>
      <c r="N104" s="0" t="n">
        <v>7.78965465223685E-008</v>
      </c>
      <c r="O104" s="0" t="n">
        <v>-2.22</v>
      </c>
      <c r="P104" s="0" t="n">
        <v>0.02</v>
      </c>
      <c r="Q104" s="0" t="n">
        <v>0.01</v>
      </c>
      <c r="R104" s="0" t="n">
        <v>0.024697487789029</v>
      </c>
      <c r="S104" s="0" t="n">
        <v>3.42</v>
      </c>
      <c r="T104" s="0" t="n">
        <v>0.04</v>
      </c>
      <c r="U104" s="0" t="n">
        <v>0.02</v>
      </c>
      <c r="V104" s="0" t="n">
        <v>0.0480373201200153</v>
      </c>
      <c r="W104" s="0" t="n">
        <v>34.44</v>
      </c>
      <c r="X104" s="0" t="n">
        <v>0.04</v>
      </c>
      <c r="Y104" s="0" t="n">
        <v>0.02</v>
      </c>
      <c r="Z104" s="0" t="n">
        <v>0.0495226340581251</v>
      </c>
      <c r="AA104" s="0" t="n">
        <v>7.839</v>
      </c>
      <c r="AB104" s="0" t="n">
        <v>0.021</v>
      </c>
      <c r="AC104" s="0" t="n">
        <v>0.011</v>
      </c>
      <c r="AD104" s="0" t="n">
        <v>0.0249657623096864</v>
      </c>
      <c r="AE104" s="0" t="n">
        <v>3.109</v>
      </c>
      <c r="AF104" s="0" t="n">
        <v>0.041</v>
      </c>
      <c r="AG104" s="0" t="n">
        <v>0.02</v>
      </c>
      <c r="AH104" s="0" t="n">
        <v>0.0480266810792995</v>
      </c>
      <c r="AI104" s="0" t="n">
        <v>10.977</v>
      </c>
      <c r="AJ104" s="0" t="n">
        <v>0.029</v>
      </c>
      <c r="AK104" s="0" t="n">
        <v>0.014</v>
      </c>
      <c r="AL104" s="0" t="n">
        <v>0.0339747621582537</v>
      </c>
      <c r="AM104" s="0" t="n">
        <v>-0.191</v>
      </c>
      <c r="AN104" s="0" t="n">
        <v>0.04</v>
      </c>
      <c r="AO104" s="0" t="n">
        <v>0.02</v>
      </c>
      <c r="AP104" s="0" t="n">
        <v>0.0474230570467386</v>
      </c>
      <c r="AQ104" s="0" t="n">
        <v>6.33</v>
      </c>
      <c r="AR104" s="0" t="n">
        <v>0.09</v>
      </c>
      <c r="AS104" s="0" t="n">
        <v>0.045</v>
      </c>
      <c r="AT104" s="0" t="n">
        <v>0.10589980978292</v>
      </c>
      <c r="AU104" s="0" t="n">
        <v>0.102</v>
      </c>
      <c r="AV104" s="0" t="n">
        <v>0.168</v>
      </c>
      <c r="AW104" s="0" t="n">
        <v>0.084</v>
      </c>
      <c r="AX104" s="0" t="n">
        <v>0.197195297254626</v>
      </c>
      <c r="AY104" s="0" t="n">
        <v>18.688</v>
      </c>
      <c r="AZ104" s="0" t="n">
        <v>3.985</v>
      </c>
      <c r="BA104" s="0" t="n">
        <v>1.992</v>
      </c>
      <c r="BB104" s="0" t="n">
        <v>4.68880726450701</v>
      </c>
      <c r="BC104" s="0" t="n">
        <v>4.108</v>
      </c>
      <c r="BD104" s="0" t="n">
        <v>4.045</v>
      </c>
      <c r="BE104" s="0" t="n">
        <v>2.023</v>
      </c>
      <c r="BF104" s="0" t="n">
        <v>4.76000267716277</v>
      </c>
      <c r="BG104" s="0" t="n">
        <v>0</v>
      </c>
      <c r="BH104" s="0" t="n">
        <v>0</v>
      </c>
      <c r="BI104" s="0" t="n">
        <v>0</v>
      </c>
      <c r="BJ104" s="0" t="n">
        <v>2.57690409144727E-006</v>
      </c>
      <c r="BK104" s="0" t="n">
        <v>-2.22</v>
      </c>
      <c r="BL104" s="0" t="n">
        <v>1.007950954</v>
      </c>
      <c r="BM104" s="0" t="n">
        <v>-4.5</v>
      </c>
      <c r="BN104" s="0" t="n">
        <v>-4.05</v>
      </c>
      <c r="BO104" s="0" t="n">
        <v>26.74</v>
      </c>
      <c r="BP104" s="0" t="n">
        <v>-0.00153293633657668</v>
      </c>
      <c r="BQ104" s="0" t="s">
        <v>492</v>
      </c>
      <c r="BR104" s="0" t="n">
        <v>-0.174</v>
      </c>
      <c r="BS104" s="0" t="n">
        <v>1.19096707359617</v>
      </c>
      <c r="BT104" s="0" t="n">
        <v>0.813074281370424</v>
      </c>
      <c r="BU104" s="0" t="n">
        <v>0.605</v>
      </c>
      <c r="BV104" s="0" t="n">
        <v>0.082</v>
      </c>
      <c r="BW104" s="0" t="n">
        <v>0.687</v>
      </c>
      <c r="BX104" s="0" t="n">
        <v>-0.00645280222311776</v>
      </c>
      <c r="BY104" s="0" t="s">
        <v>493</v>
      </c>
      <c r="BZ104" s="0" t="n">
        <v>0.142</v>
      </c>
      <c r="CA104" s="0" t="n">
        <v>1.67785342859847</v>
      </c>
      <c r="CB104" s="0" t="n">
        <v>0.15015761913332</v>
      </c>
      <c r="CC104" s="0" t="n">
        <v>0.389</v>
      </c>
      <c r="CD104" s="0" t="n">
        <v>0</v>
      </c>
      <c r="CE104" s="0" t="n">
        <v>0.389</v>
      </c>
      <c r="CF104" s="0" t="n">
        <v>0.102</v>
      </c>
      <c r="CG104" s="0" t="n">
        <v>0</v>
      </c>
      <c r="CH104" s="0" t="s">
        <v>519</v>
      </c>
      <c r="CI104" s="0" t="n">
        <v>5.64</v>
      </c>
      <c r="CK104" s="0" t="n">
        <v>0.00915044247787633</v>
      </c>
      <c r="CL104" s="0" t="n">
        <v>0.275613993112349</v>
      </c>
      <c r="CO104" s="0" t="n">
        <v>0.140844827586207</v>
      </c>
      <c r="CP104" s="0" t="n">
        <v>1.77578835252455</v>
      </c>
      <c r="CT104" s="0" t="s">
        <v>519</v>
      </c>
      <c r="CU104" s="0" t="n">
        <v>0.00673830123607471</v>
      </c>
      <c r="CV104" s="0" t="n">
        <v>0.00955152130764429</v>
      </c>
      <c r="CW104" s="0" t="n">
        <v>0.0154277194840345</v>
      </c>
      <c r="CX104" s="0" t="n">
        <v>0.024275878795968</v>
      </c>
    </row>
    <row r="105" customFormat="false" ht="13.8" hidden="false" customHeight="false" outlineLevel="0" collapsed="false">
      <c r="A105" s="0" t="s">
        <v>819</v>
      </c>
      <c r="B105" s="0" t="s">
        <v>820</v>
      </c>
      <c r="C105" s="0" t="s">
        <v>104</v>
      </c>
      <c r="D105" s="0" t="s">
        <v>105</v>
      </c>
      <c r="E105" s="0" t="n">
        <v>0</v>
      </c>
      <c r="F105" s="0" t="s">
        <v>106</v>
      </c>
      <c r="G105" s="0" t="s">
        <v>519</v>
      </c>
      <c r="H105" s="0" t="s">
        <v>108</v>
      </c>
      <c r="I105" s="0" t="s">
        <v>480</v>
      </c>
      <c r="J105" s="0" t="n">
        <v>90</v>
      </c>
      <c r="K105" s="0" t="n">
        <v>4</v>
      </c>
      <c r="L105" s="0" t="n">
        <v>4</v>
      </c>
      <c r="M105" s="0" t="n">
        <v>7.92588906527244E-008</v>
      </c>
      <c r="N105" s="0" t="n">
        <v>7.83683001527245E-008</v>
      </c>
      <c r="O105" s="0" t="n">
        <v>-2.23</v>
      </c>
      <c r="P105" s="0" t="n">
        <v>0.04</v>
      </c>
      <c r="Q105" s="0" t="n">
        <v>0.02</v>
      </c>
      <c r="R105" s="0" t="n">
        <v>0.0456057997893639</v>
      </c>
      <c r="S105" s="0" t="n">
        <v>3.38</v>
      </c>
      <c r="T105" s="0" t="n">
        <v>0.08</v>
      </c>
      <c r="U105" s="0" t="n">
        <v>0.04</v>
      </c>
      <c r="V105" s="0" t="n">
        <v>0.0886238862256668</v>
      </c>
      <c r="W105" s="0" t="n">
        <v>34.41</v>
      </c>
      <c r="X105" s="0" t="n">
        <v>0.08</v>
      </c>
      <c r="Y105" s="0" t="n">
        <v>0.04</v>
      </c>
      <c r="Z105" s="0" t="n">
        <v>0.0913641367877741</v>
      </c>
      <c r="AA105" s="0" t="n">
        <v>7.831</v>
      </c>
      <c r="AB105" s="0" t="n">
        <v>0.039</v>
      </c>
      <c r="AC105" s="0" t="n">
        <v>0.02</v>
      </c>
      <c r="AD105" s="0" t="n">
        <v>0.0461217331438341</v>
      </c>
      <c r="AE105" s="0" t="n">
        <v>3.078</v>
      </c>
      <c r="AF105" s="0" t="n">
        <v>0.075</v>
      </c>
      <c r="AG105" s="0" t="n">
        <v>0.038</v>
      </c>
      <c r="AH105" s="0" t="n">
        <v>0.0886051236724588</v>
      </c>
      <c r="AI105" s="0" t="n">
        <v>10.955</v>
      </c>
      <c r="AJ105" s="0" t="n">
        <v>0.037</v>
      </c>
      <c r="AK105" s="0" t="n">
        <v>0.019</v>
      </c>
      <c r="AL105" s="0" t="n">
        <v>0.0438120148126293</v>
      </c>
      <c r="AM105" s="0" t="n">
        <v>-0.174</v>
      </c>
      <c r="AN105" s="0" t="n">
        <v>0.08</v>
      </c>
      <c r="AO105" s="0" t="n">
        <v>0.04</v>
      </c>
      <c r="AP105" s="0" t="n">
        <v>0.0942542481788527</v>
      </c>
      <c r="AQ105" s="0" t="n">
        <v>6.271</v>
      </c>
      <c r="AR105" s="0" t="n">
        <v>0.129</v>
      </c>
      <c r="AS105" s="0" t="n">
        <v>0.065</v>
      </c>
      <c r="AT105" s="0" t="n">
        <v>0.15180282922697</v>
      </c>
      <c r="AU105" s="0" t="n">
        <v>0.106</v>
      </c>
      <c r="AV105" s="0" t="n">
        <v>0.277</v>
      </c>
      <c r="AW105" s="0" t="n">
        <v>0.139</v>
      </c>
      <c r="AX105" s="0" t="n">
        <v>0.326311529849708</v>
      </c>
      <c r="AY105" s="0" t="n">
        <v>21.075</v>
      </c>
      <c r="AZ105" s="0" t="n">
        <v>7.616</v>
      </c>
      <c r="BA105" s="0" t="n">
        <v>3.808</v>
      </c>
      <c r="BB105" s="0" t="n">
        <v>8.96202012006935</v>
      </c>
      <c r="BC105" s="0" t="n">
        <v>6.546</v>
      </c>
      <c r="BD105" s="0" t="n">
        <v>7.739</v>
      </c>
      <c r="BE105" s="0" t="n">
        <v>3.87</v>
      </c>
      <c r="BF105" s="0" t="n">
        <v>9.10682041877124</v>
      </c>
      <c r="BG105" s="0" t="n">
        <v>0</v>
      </c>
      <c r="BH105" s="0" t="n">
        <v>0</v>
      </c>
      <c r="BI105" s="0" t="n">
        <v>0</v>
      </c>
      <c r="BJ105" s="0" t="n">
        <v>5.05442537381969E-006</v>
      </c>
      <c r="BK105" s="0" t="n">
        <v>-2.23</v>
      </c>
      <c r="BL105" s="0" t="n">
        <v>1.007950954</v>
      </c>
      <c r="BM105" s="0" t="n">
        <v>-4.53</v>
      </c>
      <c r="BN105" s="0" t="n">
        <v>-4.1</v>
      </c>
      <c r="BO105" s="0" t="n">
        <v>26.7</v>
      </c>
      <c r="BP105" s="0" t="n">
        <v>-0.00153293633657668</v>
      </c>
      <c r="BQ105" s="0" t="s">
        <v>492</v>
      </c>
      <c r="BR105" s="0" t="n">
        <v>-0.157</v>
      </c>
      <c r="BS105" s="0" t="n">
        <v>1.19096707359617</v>
      </c>
      <c r="BT105" s="0" t="n">
        <v>0.813074281370423</v>
      </c>
      <c r="BU105" s="0" t="n">
        <v>0.626</v>
      </c>
      <c r="BV105" s="0" t="n">
        <v>0.082</v>
      </c>
      <c r="BW105" s="0" t="n">
        <v>0.708</v>
      </c>
      <c r="BX105" s="0" t="n">
        <v>-0.00645280222311776</v>
      </c>
      <c r="BY105" s="0" t="s">
        <v>493</v>
      </c>
      <c r="BZ105" s="0" t="n">
        <v>0.147</v>
      </c>
      <c r="CA105" s="0" t="n">
        <v>1.67785342859847</v>
      </c>
      <c r="CB105" s="0" t="n">
        <v>0.15015761913332</v>
      </c>
      <c r="CC105" s="0" t="n">
        <v>0.396</v>
      </c>
      <c r="CD105" s="0" t="n">
        <v>0</v>
      </c>
      <c r="CE105" s="0" t="n">
        <v>0.396</v>
      </c>
      <c r="CF105" s="0" t="n">
        <v>0.106</v>
      </c>
      <c r="CG105" s="0" t="n">
        <v>0</v>
      </c>
      <c r="CH105" s="0" t="s">
        <v>519</v>
      </c>
      <c r="CI105" s="0" t="n">
        <v>5.74</v>
      </c>
      <c r="CK105" s="0" t="n">
        <v>0.0301504424778762</v>
      </c>
      <c r="CL105" s="0" t="n">
        <v>0.908140110767653</v>
      </c>
      <c r="CO105" s="0" t="n">
        <v>0.147844827586207</v>
      </c>
      <c r="CP105" s="0" t="n">
        <v>1.86404518581198</v>
      </c>
      <c r="CT105" s="0" t="s">
        <v>519</v>
      </c>
      <c r="CU105" s="0" t="n">
        <v>0.00673830123607471</v>
      </c>
      <c r="CV105" s="0" t="n">
        <v>0.00955152130764429</v>
      </c>
      <c r="CW105" s="0" t="n">
        <v>0.0154277194840345</v>
      </c>
      <c r="CX105" s="0" t="n">
        <v>0.024275878795968</v>
      </c>
    </row>
    <row r="106" customFormat="false" ht="13.8" hidden="false" customHeight="false" outlineLevel="0" collapsed="false">
      <c r="A106" s="0" t="s">
        <v>821</v>
      </c>
      <c r="B106" s="0" t="s">
        <v>822</v>
      </c>
      <c r="C106" s="0" t="s">
        <v>104</v>
      </c>
      <c r="D106" s="0" t="s">
        <v>105</v>
      </c>
      <c r="E106" s="0" t="n">
        <v>0</v>
      </c>
      <c r="F106" s="0" t="s">
        <v>106</v>
      </c>
      <c r="G106" s="0" t="s">
        <v>519</v>
      </c>
      <c r="H106" s="0" t="s">
        <v>108</v>
      </c>
      <c r="I106" s="0" t="s">
        <v>496</v>
      </c>
      <c r="J106" s="0" t="n">
        <v>90</v>
      </c>
      <c r="K106" s="0" t="n">
        <v>4</v>
      </c>
      <c r="L106" s="0" t="n">
        <v>4</v>
      </c>
      <c r="M106" s="0" t="n">
        <v>7.92673998496584E-008</v>
      </c>
      <c r="N106" s="0" t="n">
        <v>7.83328998496584E-008</v>
      </c>
      <c r="O106" s="0" t="n">
        <v>-2.14</v>
      </c>
      <c r="P106" s="0" t="n">
        <v>0</v>
      </c>
      <c r="Q106" s="0" t="n">
        <v>0</v>
      </c>
      <c r="R106" s="0" t="n">
        <v>0.00343426247603499</v>
      </c>
      <c r="S106" s="0" t="n">
        <v>3.51</v>
      </c>
      <c r="T106" s="0" t="n">
        <v>0</v>
      </c>
      <c r="U106" s="0" t="n">
        <v>0</v>
      </c>
      <c r="V106" s="0" t="n">
        <v>0.00205034061919875</v>
      </c>
      <c r="W106" s="0" t="n">
        <v>34.54</v>
      </c>
      <c r="X106" s="0" t="n">
        <v>0</v>
      </c>
      <c r="Y106" s="0" t="n">
        <v>0</v>
      </c>
      <c r="Z106" s="0" t="n">
        <v>0.00211373715114569</v>
      </c>
      <c r="AA106" s="0" t="n">
        <v>7.921</v>
      </c>
      <c r="AB106" s="0" t="n">
        <v>0.003</v>
      </c>
      <c r="AC106" s="0" t="n">
        <v>0.001</v>
      </c>
      <c r="AD106" s="0" t="n">
        <v>0.00319925290257672</v>
      </c>
      <c r="AE106" s="0" t="n">
        <v>3.208</v>
      </c>
      <c r="AF106" s="0" t="n">
        <v>0.002</v>
      </c>
      <c r="AG106" s="0" t="n">
        <v>0.001</v>
      </c>
      <c r="AH106" s="0" t="n">
        <v>0.00204336743117668</v>
      </c>
      <c r="AI106" s="0" t="n">
        <v>11.135</v>
      </c>
      <c r="AJ106" s="0" t="n">
        <v>0.016</v>
      </c>
      <c r="AK106" s="0" t="n">
        <v>0.008</v>
      </c>
      <c r="AL106" s="0" t="n">
        <v>0.018408121482644</v>
      </c>
      <c r="AM106" s="0" t="n">
        <v>-0.216</v>
      </c>
      <c r="AN106" s="0" t="n">
        <v>0.014</v>
      </c>
      <c r="AO106" s="0" t="n">
        <v>0.007</v>
      </c>
      <c r="AP106" s="0" t="n">
        <v>0.0167705575812618</v>
      </c>
      <c r="AQ106" s="0" t="n">
        <v>6.491</v>
      </c>
      <c r="AR106" s="0" t="n">
        <v>0.063</v>
      </c>
      <c r="AS106" s="0" t="n">
        <v>0.032</v>
      </c>
      <c r="AT106" s="0" t="n">
        <v>0.074252508360747</v>
      </c>
      <c r="AU106" s="0" t="n">
        <v>0.065</v>
      </c>
      <c r="AV106" s="0" t="n">
        <v>0.064</v>
      </c>
      <c r="AW106" s="0" t="n">
        <v>0.032</v>
      </c>
      <c r="AX106" s="0" t="n">
        <v>0.0753993527199231</v>
      </c>
      <c r="AY106" s="0" t="n">
        <v>15.974</v>
      </c>
      <c r="AZ106" s="0" t="n">
        <v>1.304</v>
      </c>
      <c r="BA106" s="0" t="n">
        <v>0.652</v>
      </c>
      <c r="BB106" s="0" t="n">
        <v>1.53390700889536</v>
      </c>
      <c r="BC106" s="0" t="n">
        <v>1.144</v>
      </c>
      <c r="BD106" s="0" t="n">
        <v>1.286</v>
      </c>
      <c r="BE106" s="0" t="n">
        <v>0.643</v>
      </c>
      <c r="BF106" s="0" t="n">
        <v>1.51326483713473</v>
      </c>
      <c r="BG106" s="0" t="n">
        <v>0</v>
      </c>
      <c r="BH106" s="0" t="n">
        <v>0</v>
      </c>
      <c r="BI106" s="0" t="n">
        <v>0</v>
      </c>
      <c r="BJ106" s="0" t="n">
        <v>8.65978871344409E-007</v>
      </c>
      <c r="BK106" s="0" t="n">
        <v>-2.15</v>
      </c>
      <c r="BL106" s="0" t="n">
        <v>1.007950954</v>
      </c>
      <c r="BM106" s="0" t="n">
        <v>-4.4</v>
      </c>
      <c r="BN106" s="0" t="n">
        <v>-3.98</v>
      </c>
      <c r="BO106" s="0" t="n">
        <v>26.82</v>
      </c>
      <c r="BP106" s="0" t="n">
        <v>-0.00126871103895417</v>
      </c>
      <c r="BQ106" s="0" t="s">
        <v>823</v>
      </c>
      <c r="BR106" s="0" t="n">
        <v>-0.202</v>
      </c>
      <c r="BS106" s="0" t="n">
        <v>1.18786103955085</v>
      </c>
      <c r="BT106" s="0" t="n">
        <v>0.807787656442715</v>
      </c>
      <c r="BU106" s="0" t="n">
        <v>0.568</v>
      </c>
      <c r="BV106" s="0" t="n">
        <v>0.082</v>
      </c>
      <c r="BW106" s="0" t="n">
        <v>0.65</v>
      </c>
      <c r="BX106" s="0" t="n">
        <v>-0.00464986347902668</v>
      </c>
      <c r="BY106" s="0" t="s">
        <v>824</v>
      </c>
      <c r="BZ106" s="0" t="n">
        <v>0.095</v>
      </c>
      <c r="CA106" s="0" t="n">
        <v>1.23516884369221</v>
      </c>
      <c r="CB106" s="0" t="n">
        <v>0.129825116599782</v>
      </c>
      <c r="CC106" s="0" t="n">
        <v>0.247</v>
      </c>
      <c r="CD106" s="0" t="n">
        <v>0</v>
      </c>
      <c r="CE106" s="0" t="n">
        <v>0.247</v>
      </c>
      <c r="CF106" s="0" t="n">
        <v>0.065</v>
      </c>
      <c r="CG106" s="0" t="n">
        <v>0</v>
      </c>
      <c r="CH106" s="0" t="s">
        <v>519</v>
      </c>
      <c r="CI106" s="0" t="n">
        <v>5.83</v>
      </c>
      <c r="CK106" s="0" t="n">
        <v>-0.0278495575221237</v>
      </c>
      <c r="CL106" s="0" t="n">
        <v>-0.838836785613669</v>
      </c>
      <c r="CO106" s="0" t="n">
        <v>-0.00115517241379318</v>
      </c>
      <c r="CP106" s="0" t="n">
        <v>-0.0145645513060537</v>
      </c>
      <c r="CT106" s="0" t="s">
        <v>519</v>
      </c>
      <c r="CU106" s="0" t="n">
        <v>0.00673830123607471</v>
      </c>
      <c r="CV106" s="0" t="n">
        <v>0.00955152130764429</v>
      </c>
      <c r="CW106" s="0" t="n">
        <v>0.0154277194840345</v>
      </c>
      <c r="CX106" s="0" t="n">
        <v>0.024275878795968</v>
      </c>
    </row>
    <row r="107" customFormat="false" ht="13.8" hidden="false" customHeight="false" outlineLevel="0" collapsed="false">
      <c r="A107" s="0" t="s">
        <v>825</v>
      </c>
      <c r="B107" s="0" t="s">
        <v>826</v>
      </c>
      <c r="C107" s="0" t="s">
        <v>104</v>
      </c>
      <c r="D107" s="0" t="s">
        <v>105</v>
      </c>
      <c r="E107" s="0" t="n">
        <v>0</v>
      </c>
      <c r="F107" s="0" t="s">
        <v>106</v>
      </c>
      <c r="G107" s="0" t="s">
        <v>519</v>
      </c>
      <c r="H107" s="0" t="s">
        <v>108</v>
      </c>
      <c r="I107" s="0" t="s">
        <v>496</v>
      </c>
      <c r="J107" s="0" t="n">
        <v>90</v>
      </c>
      <c r="K107" s="0" t="n">
        <v>4</v>
      </c>
      <c r="L107" s="0" t="n">
        <v>4</v>
      </c>
      <c r="M107" s="0" t="n">
        <v>7.89646226550555E-008</v>
      </c>
      <c r="N107" s="0" t="n">
        <v>7.80493276550555E-008</v>
      </c>
      <c r="O107" s="0" t="n">
        <v>-2.17</v>
      </c>
      <c r="P107" s="0" t="n">
        <v>0</v>
      </c>
      <c r="Q107" s="0" t="n">
        <v>0</v>
      </c>
      <c r="R107" s="0" t="n">
        <v>0.00194074821098024</v>
      </c>
      <c r="S107" s="0" t="n">
        <v>3.49</v>
      </c>
      <c r="T107" s="0" t="n">
        <v>0</v>
      </c>
      <c r="U107" s="0" t="n">
        <v>0</v>
      </c>
      <c r="V107" s="0" t="n">
        <v>0.00185208431223522</v>
      </c>
      <c r="W107" s="0" t="n">
        <v>34.52</v>
      </c>
      <c r="X107" s="0" t="n">
        <v>0</v>
      </c>
      <c r="Y107" s="0" t="n">
        <v>0</v>
      </c>
      <c r="Z107" s="0" t="n">
        <v>0.00190935075916364</v>
      </c>
      <c r="AA107" s="0" t="n">
        <v>7.886</v>
      </c>
      <c r="AB107" s="0" t="n">
        <v>0.002</v>
      </c>
      <c r="AC107" s="0" t="n">
        <v>0.001</v>
      </c>
      <c r="AD107" s="0" t="n">
        <v>0.00179118613560255</v>
      </c>
      <c r="AE107" s="0" t="n">
        <v>3.183</v>
      </c>
      <c r="AF107" s="0" t="n">
        <v>0.002</v>
      </c>
      <c r="AG107" s="0" t="n">
        <v>0.001</v>
      </c>
      <c r="AH107" s="0" t="n">
        <v>0.00184706698413023</v>
      </c>
      <c r="AI107" s="0" t="n">
        <v>11.101</v>
      </c>
      <c r="AJ107" s="0" t="n">
        <v>0.011</v>
      </c>
      <c r="AK107" s="0" t="n">
        <v>0.005</v>
      </c>
      <c r="AL107" s="0" t="n">
        <v>0.0128517485579819</v>
      </c>
      <c r="AM107" s="0" t="n">
        <v>-0.19</v>
      </c>
      <c r="AN107" s="0" t="n">
        <v>0.012</v>
      </c>
      <c r="AO107" s="0" t="n">
        <v>0.006</v>
      </c>
      <c r="AP107" s="0" t="n">
        <v>0.0141700872476916</v>
      </c>
      <c r="AQ107" s="0" t="n">
        <v>6.428</v>
      </c>
      <c r="AR107" s="0" t="n">
        <v>0.015</v>
      </c>
      <c r="AS107" s="0" t="n">
        <v>0.008</v>
      </c>
      <c r="AT107" s="0" t="n">
        <v>0.0180533574345942</v>
      </c>
      <c r="AU107" s="0" t="n">
        <v>0.051</v>
      </c>
      <c r="AV107" s="0" t="n">
        <v>0.018</v>
      </c>
      <c r="AW107" s="0" t="n">
        <v>0.009</v>
      </c>
      <c r="AX107" s="0" t="n">
        <v>0.0213082806144493</v>
      </c>
      <c r="AY107" s="0" t="n">
        <v>15.382</v>
      </c>
      <c r="AZ107" s="0" t="n">
        <v>1.744</v>
      </c>
      <c r="BA107" s="0" t="n">
        <v>0.872</v>
      </c>
      <c r="BB107" s="0" t="n">
        <v>2.05194799352588</v>
      </c>
      <c r="BC107" s="0" t="n">
        <v>0.647</v>
      </c>
      <c r="BD107" s="0" t="n">
        <v>1.718</v>
      </c>
      <c r="BE107" s="0" t="n">
        <v>0.859</v>
      </c>
      <c r="BF107" s="0" t="n">
        <v>2.02148746417435</v>
      </c>
      <c r="BG107" s="0" t="n">
        <v>0</v>
      </c>
      <c r="BH107" s="0" t="n">
        <v>0</v>
      </c>
      <c r="BI107" s="0" t="n">
        <v>0</v>
      </c>
      <c r="BJ107" s="0" t="n">
        <v>1.0840757042561E-006</v>
      </c>
      <c r="BK107" s="0" t="n">
        <v>-2.19</v>
      </c>
      <c r="BL107" s="0" t="n">
        <v>1.007950954</v>
      </c>
      <c r="BM107" s="0" t="n">
        <v>-4.43</v>
      </c>
      <c r="BN107" s="0" t="n">
        <v>-4.03</v>
      </c>
      <c r="BO107" s="0" t="n">
        <v>26.77</v>
      </c>
      <c r="BP107" s="0" t="n">
        <v>-0.00132858751323123</v>
      </c>
      <c r="BQ107" s="0" t="s">
        <v>827</v>
      </c>
      <c r="BR107" s="0" t="n">
        <v>-0.175</v>
      </c>
      <c r="BS107" s="0" t="n">
        <v>1.19202916508425</v>
      </c>
      <c r="BT107" s="0" t="n">
        <v>0.806661488544089</v>
      </c>
      <c r="BU107" s="0" t="n">
        <v>0.598</v>
      </c>
      <c r="BV107" s="0" t="n">
        <v>0.082</v>
      </c>
      <c r="BW107" s="0" t="n">
        <v>0.68</v>
      </c>
      <c r="BX107" s="0" t="n">
        <v>-0.00662801691342483</v>
      </c>
      <c r="BY107" s="0" t="s">
        <v>828</v>
      </c>
      <c r="BZ107" s="0" t="n">
        <v>0.094</v>
      </c>
      <c r="CA107" s="0" t="n">
        <v>1.38120903349917</v>
      </c>
      <c r="CB107" s="0" t="n">
        <v>0.112129203350965</v>
      </c>
      <c r="CC107" s="0" t="n">
        <v>0.242</v>
      </c>
      <c r="CD107" s="0" t="n">
        <v>0</v>
      </c>
      <c r="CE107" s="0" t="n">
        <v>0.242</v>
      </c>
      <c r="CF107" s="0" t="n">
        <v>0.051</v>
      </c>
      <c r="CG107" s="0" t="n">
        <v>0</v>
      </c>
      <c r="CH107" s="0" t="s">
        <v>519</v>
      </c>
      <c r="CI107" s="0" t="n">
        <v>5.77</v>
      </c>
      <c r="CK107" s="0" t="n">
        <v>0.00215044247787632</v>
      </c>
      <c r="CL107" s="0" t="n">
        <v>0.0647719538939128</v>
      </c>
      <c r="CO107" s="0" t="n">
        <v>-0.00615517241379318</v>
      </c>
      <c r="CP107" s="0" t="n">
        <v>-0.0776051465113569</v>
      </c>
      <c r="CT107" s="0" t="s">
        <v>519</v>
      </c>
      <c r="CU107" s="0" t="n">
        <v>0.00673830123607471</v>
      </c>
      <c r="CV107" s="0" t="n">
        <v>0.00955152130764429</v>
      </c>
      <c r="CW107" s="0" t="n">
        <v>0.0154277194840345</v>
      </c>
      <c r="CX107" s="0" t="n">
        <v>0.024275878795968</v>
      </c>
    </row>
    <row r="108" customFormat="false" ht="13.8" hidden="false" customHeight="false" outlineLevel="0" collapsed="false">
      <c r="A108" s="0" t="s">
        <v>829</v>
      </c>
      <c r="B108" s="0" t="s">
        <v>830</v>
      </c>
      <c r="C108" s="0" t="s">
        <v>104</v>
      </c>
      <c r="D108" s="0" t="s">
        <v>105</v>
      </c>
      <c r="E108" s="0" t="n">
        <v>0</v>
      </c>
      <c r="F108" s="0" t="s">
        <v>106</v>
      </c>
      <c r="G108" s="0" t="s">
        <v>519</v>
      </c>
      <c r="H108" s="0" t="s">
        <v>108</v>
      </c>
      <c r="I108" s="0" t="s">
        <v>496</v>
      </c>
      <c r="J108" s="0" t="n">
        <v>90</v>
      </c>
      <c r="K108" s="0" t="n">
        <v>4</v>
      </c>
      <c r="L108" s="0" t="n">
        <v>4</v>
      </c>
      <c r="M108" s="0" t="n">
        <v>7.89995008717408E-008</v>
      </c>
      <c r="N108" s="0" t="n">
        <v>7.83924798717409E-008</v>
      </c>
      <c r="O108" s="0" t="n">
        <v>-2.15</v>
      </c>
      <c r="P108" s="0" t="n">
        <v>0</v>
      </c>
      <c r="Q108" s="0" t="n">
        <v>0</v>
      </c>
      <c r="R108" s="0" t="n">
        <v>0.000857272253410776</v>
      </c>
      <c r="S108" s="0" t="n">
        <v>3.72</v>
      </c>
      <c r="T108" s="0" t="n">
        <v>0</v>
      </c>
      <c r="U108" s="0" t="n">
        <v>0</v>
      </c>
      <c r="V108" s="0" t="n">
        <v>0.000765971892992242</v>
      </c>
      <c r="W108" s="0" t="n">
        <v>34.76</v>
      </c>
      <c r="X108" s="0" t="n">
        <v>0</v>
      </c>
      <c r="Y108" s="0" t="n">
        <v>0</v>
      </c>
      <c r="Z108" s="0" t="n">
        <v>0.000789655743920005</v>
      </c>
      <c r="AA108" s="0" t="n">
        <v>7.918</v>
      </c>
      <c r="AB108" s="0" t="n">
        <v>0.001</v>
      </c>
      <c r="AC108" s="0" t="n">
        <v>0</v>
      </c>
      <c r="AD108" s="0" t="n">
        <v>0.0008258132229195</v>
      </c>
      <c r="AE108" s="0" t="n">
        <v>3.417</v>
      </c>
      <c r="AF108" s="0" t="n">
        <v>0.001</v>
      </c>
      <c r="AG108" s="0" t="n">
        <v>0</v>
      </c>
      <c r="AH108" s="0" t="n">
        <v>0.000766099385934209</v>
      </c>
      <c r="AI108" s="0" t="n">
        <v>11.346</v>
      </c>
      <c r="AJ108" s="0" t="n">
        <v>0.015</v>
      </c>
      <c r="AK108" s="0" t="n">
        <v>0.008</v>
      </c>
      <c r="AL108" s="0" t="n">
        <v>0.0180510047590659</v>
      </c>
      <c r="AM108" s="0" t="n">
        <v>-0.209</v>
      </c>
      <c r="AN108" s="0" t="n">
        <v>0.016</v>
      </c>
      <c r="AO108" s="0" t="n">
        <v>0.008</v>
      </c>
      <c r="AP108" s="0" t="n">
        <v>0.0187219727753954</v>
      </c>
      <c r="AQ108" s="0" t="n">
        <v>6.888</v>
      </c>
      <c r="AR108" s="0" t="n">
        <v>0.022</v>
      </c>
      <c r="AS108" s="0" t="n">
        <v>0.011</v>
      </c>
      <c r="AT108" s="0" t="n">
        <v>0.0264221944950648</v>
      </c>
      <c r="AU108" s="0" t="n">
        <v>0.043</v>
      </c>
      <c r="AV108" s="0" t="n">
        <v>0.024</v>
      </c>
      <c r="AW108" s="0" t="n">
        <v>0.012</v>
      </c>
      <c r="AX108" s="0" t="n">
        <v>0.027708953420158</v>
      </c>
      <c r="AY108" s="0" t="n">
        <v>16.5</v>
      </c>
      <c r="AZ108" s="0" t="n">
        <v>1.741</v>
      </c>
      <c r="BA108" s="0" t="n">
        <v>0.87</v>
      </c>
      <c r="BB108" s="0" t="n">
        <v>2.04806874027194</v>
      </c>
      <c r="BC108" s="0" t="n">
        <v>1.256</v>
      </c>
      <c r="BD108" s="0" t="n">
        <v>1.713</v>
      </c>
      <c r="BE108" s="0" t="n">
        <v>0.856</v>
      </c>
      <c r="BF108" s="0" t="n">
        <v>2.01541838827162</v>
      </c>
      <c r="BG108" s="0" t="n">
        <v>0</v>
      </c>
      <c r="BH108" s="0" t="n">
        <v>0</v>
      </c>
      <c r="BI108" s="0" t="n">
        <v>0</v>
      </c>
      <c r="BJ108" s="0" t="n">
        <v>1.07987907711388E-006</v>
      </c>
      <c r="BK108" s="0" t="n">
        <v>-2.16</v>
      </c>
      <c r="BL108" s="0" t="n">
        <v>1.007950954</v>
      </c>
      <c r="BM108" s="0" t="n">
        <v>-4.19</v>
      </c>
      <c r="BN108" s="0" t="n">
        <v>-3.81</v>
      </c>
      <c r="BO108" s="0" t="n">
        <v>27</v>
      </c>
      <c r="BP108" s="0" t="n">
        <v>-0.000990421135628364</v>
      </c>
      <c r="BQ108" s="0" t="s">
        <v>831</v>
      </c>
      <c r="BR108" s="0" t="n">
        <v>-0.197</v>
      </c>
      <c r="BS108" s="0" t="n">
        <v>1.15768455576782</v>
      </c>
      <c r="BT108" s="0" t="n">
        <v>0.797077872679421</v>
      </c>
      <c r="BU108" s="0" t="n">
        <v>0.569</v>
      </c>
      <c r="BV108" s="0" t="n">
        <v>0.082</v>
      </c>
      <c r="BW108" s="0" t="n">
        <v>0.651</v>
      </c>
      <c r="BX108" s="0" t="n">
        <v>-0.00680794555520171</v>
      </c>
      <c r="BY108" s="0" t="s">
        <v>832</v>
      </c>
      <c r="BZ108" s="0" t="n">
        <v>0.09</v>
      </c>
      <c r="CA108" s="0" t="n">
        <v>1.27214771069754</v>
      </c>
      <c r="CB108" s="0" t="n">
        <v>0.107682559688531</v>
      </c>
      <c r="CC108" s="0" t="n">
        <v>0.222</v>
      </c>
      <c r="CD108" s="0" t="n">
        <v>0</v>
      </c>
      <c r="CE108" s="0" t="n">
        <v>0.222</v>
      </c>
      <c r="CF108" s="0" t="n">
        <v>0.043</v>
      </c>
      <c r="CG108" s="0" t="n">
        <v>0</v>
      </c>
      <c r="CH108" s="0" t="s">
        <v>519</v>
      </c>
      <c r="CI108" s="0" t="n">
        <v>6</v>
      </c>
      <c r="CK108" s="0" t="n">
        <v>-0.0268495575221237</v>
      </c>
      <c r="CL108" s="0" t="n">
        <v>-0.80871649429675</v>
      </c>
      <c r="CO108" s="0" t="n">
        <v>-0.0261551724137932</v>
      </c>
      <c r="CP108" s="0" t="n">
        <v>-0.329767527332569</v>
      </c>
      <c r="CT108" s="0" t="s">
        <v>519</v>
      </c>
      <c r="CU108" s="0" t="n">
        <v>0.00673830123607471</v>
      </c>
      <c r="CV108" s="0" t="n">
        <v>0.00955152130764429</v>
      </c>
      <c r="CW108" s="0" t="n">
        <v>0.0154277194840345</v>
      </c>
      <c r="CX108" s="0" t="n">
        <v>0.024275878795968</v>
      </c>
    </row>
    <row r="109" customFormat="false" ht="13.8" hidden="false" customHeight="false" outlineLevel="0" collapsed="false">
      <c r="A109" s="0" t="s">
        <v>833</v>
      </c>
      <c r="B109" s="0" t="s">
        <v>834</v>
      </c>
      <c r="C109" s="0" t="s">
        <v>104</v>
      </c>
      <c r="D109" s="0" t="s">
        <v>105</v>
      </c>
      <c r="E109" s="0" t="n">
        <v>0</v>
      </c>
      <c r="F109" s="0" t="s">
        <v>106</v>
      </c>
      <c r="G109" s="0" t="s">
        <v>519</v>
      </c>
      <c r="H109" s="0" t="s">
        <v>108</v>
      </c>
      <c r="I109" s="0" t="s">
        <v>109</v>
      </c>
      <c r="J109" s="0" t="n">
        <v>90</v>
      </c>
      <c r="K109" s="0" t="n">
        <v>4</v>
      </c>
      <c r="L109" s="0" t="n">
        <v>4</v>
      </c>
      <c r="M109" s="0" t="n">
        <v>5.9922123168893E-008</v>
      </c>
      <c r="N109" s="0" t="n">
        <v>5.9315637168893E-008</v>
      </c>
      <c r="O109" s="0" t="n">
        <v>-2.15</v>
      </c>
      <c r="P109" s="0" t="n">
        <v>0</v>
      </c>
      <c r="Q109" s="0" t="n">
        <v>0</v>
      </c>
      <c r="R109" s="0" t="n">
        <v>0.00358430937579049</v>
      </c>
      <c r="S109" s="0" t="n">
        <v>3.55</v>
      </c>
      <c r="T109" s="0" t="n">
        <v>0.01</v>
      </c>
      <c r="U109" s="0" t="n">
        <v>0</v>
      </c>
      <c r="V109" s="0" t="n">
        <v>0.00693117385535253</v>
      </c>
      <c r="W109" s="0" t="n">
        <v>34.58</v>
      </c>
      <c r="X109" s="0" t="n">
        <v>0.01</v>
      </c>
      <c r="Y109" s="0" t="n">
        <v>0</v>
      </c>
      <c r="Z109" s="0" t="n">
        <v>0.00714548575095816</v>
      </c>
      <c r="AA109" s="0" t="n">
        <v>7.91</v>
      </c>
      <c r="AB109" s="0" t="n">
        <v>0.003</v>
      </c>
      <c r="AC109" s="0" t="n">
        <v>0.002</v>
      </c>
      <c r="AD109" s="0" t="n">
        <v>0.00355263595288527</v>
      </c>
      <c r="AE109" s="0" t="n">
        <v>3.241</v>
      </c>
      <c r="AF109" s="0" t="n">
        <v>0.006</v>
      </c>
      <c r="AG109" s="0" t="n">
        <v>0.003</v>
      </c>
      <c r="AH109" s="0" t="n">
        <v>0.00692739199087086</v>
      </c>
      <c r="AI109" s="0" t="n">
        <v>11.118</v>
      </c>
      <c r="AJ109" s="0" t="n">
        <v>0.013</v>
      </c>
      <c r="AK109" s="0" t="n">
        <v>0.007</v>
      </c>
      <c r="AL109" s="0" t="n">
        <v>0.0153262399427502</v>
      </c>
      <c r="AM109" s="0" t="n">
        <v>-0.253</v>
      </c>
      <c r="AN109" s="0" t="n">
        <v>0.016</v>
      </c>
      <c r="AO109" s="0" t="n">
        <v>0.008</v>
      </c>
      <c r="AP109" s="0" t="n">
        <v>0.0192466264198948</v>
      </c>
      <c r="AQ109" s="0" t="n">
        <v>6.257</v>
      </c>
      <c r="AR109" s="0" t="n">
        <v>0.067</v>
      </c>
      <c r="AS109" s="0" t="n">
        <v>0.034</v>
      </c>
      <c r="AT109" s="0" t="n">
        <v>0.079311216657644</v>
      </c>
      <c r="AU109" s="0" t="n">
        <v>-0.234</v>
      </c>
      <c r="AV109" s="0" t="n">
        <v>0.058</v>
      </c>
      <c r="AW109" s="0" t="n">
        <v>0.029</v>
      </c>
      <c r="AX109" s="0" t="n">
        <v>0.067917997000674</v>
      </c>
      <c r="AY109" s="0" t="n">
        <v>9.876</v>
      </c>
      <c r="AZ109" s="0" t="n">
        <v>2.904</v>
      </c>
      <c r="BA109" s="0" t="n">
        <v>1.452</v>
      </c>
      <c r="BB109" s="0" t="n">
        <v>3.41690378456842</v>
      </c>
      <c r="BC109" s="0" t="n">
        <v>-4.917</v>
      </c>
      <c r="BD109" s="0" t="n">
        <v>2.865</v>
      </c>
      <c r="BE109" s="0" t="n">
        <v>1.432</v>
      </c>
      <c r="BF109" s="0" t="n">
        <v>3.37064519560668</v>
      </c>
      <c r="BG109" s="0" t="n">
        <v>0</v>
      </c>
      <c r="BH109" s="0" t="n">
        <v>0</v>
      </c>
      <c r="BI109" s="0" t="n">
        <v>0</v>
      </c>
      <c r="BJ109" s="0" t="n">
        <v>3.19750474653975E-006</v>
      </c>
      <c r="BK109" s="0" t="n">
        <v>-2.2</v>
      </c>
      <c r="BL109" s="0" t="n">
        <v>1.007950954</v>
      </c>
      <c r="BM109" s="0" t="n">
        <v>-4.37</v>
      </c>
      <c r="BN109" s="0" t="n">
        <v>-4.04</v>
      </c>
      <c r="BO109" s="0" t="n">
        <v>26.76</v>
      </c>
      <c r="BP109" s="0" t="n">
        <v>-0.000587725468326571</v>
      </c>
      <c r="BQ109" s="0" t="s">
        <v>511</v>
      </c>
      <c r="BR109" s="0" t="n">
        <v>-0.247</v>
      </c>
      <c r="BS109" s="0" t="n">
        <v>0.995258249514315</v>
      </c>
      <c r="BT109" s="0" t="n">
        <v>0.801262046030053</v>
      </c>
      <c r="BU109" s="0" t="n">
        <v>0.556</v>
      </c>
      <c r="BV109" s="0" t="n">
        <v>0.082</v>
      </c>
      <c r="BW109" s="0" t="n">
        <v>0.638</v>
      </c>
      <c r="BX109" s="0" t="n">
        <v>-0.0241143915361753</v>
      </c>
      <c r="BY109" s="0" t="s">
        <v>512</v>
      </c>
      <c r="BZ109" s="0" t="n">
        <v>-0.083</v>
      </c>
      <c r="CA109" s="0" t="n">
        <v>1.01297790672206</v>
      </c>
      <c r="CB109" s="0" t="n">
        <v>0.165340217580656</v>
      </c>
      <c r="CC109" s="0" t="n">
        <v>0.081</v>
      </c>
      <c r="CD109" s="0" t="n">
        <v>0</v>
      </c>
      <c r="CE109" s="0" t="n">
        <v>0.081</v>
      </c>
      <c r="CF109" s="0" t="n">
        <v>-0.234</v>
      </c>
      <c r="CG109" s="0" t="n">
        <v>0</v>
      </c>
      <c r="CH109" s="0" t="s">
        <v>519</v>
      </c>
      <c r="CI109" s="0" t="n">
        <v>6.19</v>
      </c>
      <c r="CJ109" s="0" t="n">
        <v>0.677849557522124</v>
      </c>
      <c r="CK109" s="0" t="n">
        <v>-0.0398495575221237</v>
      </c>
      <c r="CL109" s="0" t="n">
        <v>-1.2002802814167</v>
      </c>
      <c r="CN109" s="0" t="n">
        <v>0.248155172413793</v>
      </c>
      <c r="CO109" s="0" t="n">
        <v>-0.167155172413793</v>
      </c>
      <c r="CP109" s="0" t="n">
        <v>-2.10751231212212</v>
      </c>
      <c r="CT109" s="0" t="s">
        <v>519</v>
      </c>
      <c r="CU109" s="0" t="n">
        <v>0.00673830123607471</v>
      </c>
      <c r="CV109" s="0" t="n">
        <v>0.00955152130764429</v>
      </c>
      <c r="CW109" s="0" t="n">
        <v>0.0154277194840345</v>
      </c>
      <c r="CX109" s="0" t="n">
        <v>0.024275878795968</v>
      </c>
    </row>
    <row r="110" customFormat="false" ht="13.8" hidden="false" customHeight="false" outlineLevel="0" collapsed="false">
      <c r="A110" s="0" t="s">
        <v>835</v>
      </c>
      <c r="B110" s="0" t="s">
        <v>836</v>
      </c>
      <c r="C110" s="0" t="s">
        <v>104</v>
      </c>
      <c r="D110" s="0" t="s">
        <v>105</v>
      </c>
      <c r="E110" s="0" t="n">
        <v>0</v>
      </c>
      <c r="F110" s="0" t="s">
        <v>106</v>
      </c>
      <c r="G110" s="0" t="s">
        <v>519</v>
      </c>
      <c r="H110" s="0" t="s">
        <v>108</v>
      </c>
      <c r="I110" s="0" t="s">
        <v>119</v>
      </c>
      <c r="J110" s="0" t="n">
        <v>90</v>
      </c>
      <c r="K110" s="0" t="n">
        <v>4</v>
      </c>
      <c r="L110" s="0" t="n">
        <v>4</v>
      </c>
      <c r="M110" s="0" t="n">
        <v>7.95773945872447E-008</v>
      </c>
      <c r="N110" s="0" t="n">
        <v>7.83078165872447E-008</v>
      </c>
      <c r="O110" s="0" t="n">
        <v>-2.19</v>
      </c>
      <c r="P110" s="0" t="n">
        <v>0</v>
      </c>
      <c r="Q110" s="0" t="n">
        <v>0</v>
      </c>
      <c r="R110" s="0" t="n">
        <v>0.000659143774684467</v>
      </c>
      <c r="S110" s="0" t="n">
        <v>4.05</v>
      </c>
      <c r="T110" s="0" t="n">
        <v>0</v>
      </c>
      <c r="U110" s="0" t="n">
        <v>0</v>
      </c>
      <c r="V110" s="0" t="n">
        <v>0.0028782365279091</v>
      </c>
      <c r="W110" s="0" t="n">
        <v>35.09</v>
      </c>
      <c r="X110" s="0" t="n">
        <v>0</v>
      </c>
      <c r="Y110" s="0" t="n">
        <v>0</v>
      </c>
      <c r="Z110" s="0" t="n">
        <v>0.00296723160135267</v>
      </c>
      <c r="AA110" s="0" t="n">
        <v>1.693</v>
      </c>
      <c r="AB110" s="0" t="n">
        <v>0.001</v>
      </c>
      <c r="AC110" s="0" t="n">
        <v>0</v>
      </c>
      <c r="AD110" s="0" t="n">
        <v>0.00069819610897684</v>
      </c>
      <c r="AE110" s="0" t="n">
        <v>9.819</v>
      </c>
      <c r="AF110" s="0" t="n">
        <v>0.002</v>
      </c>
      <c r="AG110" s="0" t="n">
        <v>0.001</v>
      </c>
      <c r="AH110" s="0" t="n">
        <v>0.00289300501440594</v>
      </c>
      <c r="AI110" s="0" t="n">
        <v>11.049</v>
      </c>
      <c r="AJ110" s="0" t="n">
        <v>0.014</v>
      </c>
      <c r="AK110" s="0" t="n">
        <v>0.007</v>
      </c>
      <c r="AL110" s="0" t="n">
        <v>0.0163352999162845</v>
      </c>
      <c r="AM110" s="0" t="n">
        <v>-0.364</v>
      </c>
      <c r="AN110" s="0" t="n">
        <v>0.011</v>
      </c>
      <c r="AO110" s="0" t="n">
        <v>0.005</v>
      </c>
      <c r="AP110" s="0" t="n">
        <v>0.0128790262536021</v>
      </c>
      <c r="AQ110" s="0" t="n">
        <v>19.454</v>
      </c>
      <c r="AR110" s="0" t="n">
        <v>0.044</v>
      </c>
      <c r="AS110" s="0" t="n">
        <v>0.022</v>
      </c>
      <c r="AT110" s="0" t="n">
        <v>0.0517809636296268</v>
      </c>
      <c r="AU110" s="0" t="n">
        <v>-0.274</v>
      </c>
      <c r="AV110" s="0" t="n">
        <v>0.048</v>
      </c>
      <c r="AW110" s="0" t="n">
        <v>0.024</v>
      </c>
      <c r="AX110" s="0" t="n">
        <v>0.0560651076574508</v>
      </c>
      <c r="AY110" s="0" t="n">
        <v>-5.519</v>
      </c>
      <c r="AZ110" s="0" t="n">
        <v>3.039</v>
      </c>
      <c r="BA110" s="0" t="n">
        <v>1.52</v>
      </c>
      <c r="BB110" s="0" t="n">
        <v>3.57649138522957</v>
      </c>
      <c r="BC110" s="0" t="n">
        <v>-26.189</v>
      </c>
      <c r="BD110" s="0" t="n">
        <v>2.974</v>
      </c>
      <c r="BE110" s="0" t="n">
        <v>1.487</v>
      </c>
      <c r="BF110" s="0" t="n">
        <v>3.49994798753479</v>
      </c>
      <c r="BG110" s="0" t="n">
        <v>0</v>
      </c>
      <c r="BH110" s="0" t="n">
        <v>0</v>
      </c>
      <c r="BI110" s="0" t="n">
        <v>0</v>
      </c>
      <c r="BJ110" s="0" t="n">
        <v>2.37354584763667E-006</v>
      </c>
      <c r="BK110" s="0" t="n">
        <v>-2.21</v>
      </c>
      <c r="BL110" s="0" t="n">
        <v>1.007950954</v>
      </c>
      <c r="BM110" s="0" t="n">
        <v>-3.87</v>
      </c>
      <c r="BN110" s="0" t="n">
        <v>-4.05</v>
      </c>
      <c r="BO110" s="0" t="n">
        <v>26.75</v>
      </c>
      <c r="BP110" s="0" t="n">
        <v>-0.000146753433178079</v>
      </c>
      <c r="BQ110" s="0" t="s">
        <v>120</v>
      </c>
      <c r="BR110" s="0" t="n">
        <v>-0.362</v>
      </c>
      <c r="BS110" s="0" t="n">
        <v>1.04168470339371</v>
      </c>
      <c r="BT110" s="0" t="n">
        <v>0.919659646057294</v>
      </c>
      <c r="BU110" s="0" t="n">
        <v>0.542</v>
      </c>
      <c r="BV110" s="0" t="n">
        <v>0.082</v>
      </c>
      <c r="BW110" s="0" t="n">
        <v>0.624</v>
      </c>
      <c r="BX110" s="0" t="n">
        <v>-0.00451914740021988</v>
      </c>
      <c r="BY110" s="0" t="s">
        <v>121</v>
      </c>
      <c r="BZ110" s="0" t="n">
        <v>-0.186</v>
      </c>
      <c r="CA110" s="0" t="n">
        <v>1.20938480407403</v>
      </c>
      <c r="CB110" s="0" t="n">
        <v>0.339355639798165</v>
      </c>
      <c r="CC110" s="0" t="n">
        <v>0.114</v>
      </c>
      <c r="CD110" s="0" t="n">
        <v>0</v>
      </c>
      <c r="CE110" s="0" t="n">
        <v>0.114</v>
      </c>
      <c r="CF110" s="0" t="n">
        <v>-0.186</v>
      </c>
      <c r="CG110" s="0" t="n">
        <v>-0.05</v>
      </c>
      <c r="CH110" s="0" t="s">
        <v>837</v>
      </c>
      <c r="CI110" s="0" t="n">
        <v>5.62</v>
      </c>
      <c r="CK110" s="0" t="n">
        <v>-0.0538495575221237</v>
      </c>
      <c r="CL110" s="0" t="n">
        <v>-1.62196435985357</v>
      </c>
      <c r="CO110" s="0" t="n">
        <v>-0.134155172413793</v>
      </c>
      <c r="CP110" s="0" t="n">
        <v>-1.69144438376712</v>
      </c>
      <c r="CT110" s="0" t="s">
        <v>519</v>
      </c>
      <c r="CU110" s="0" t="n">
        <v>0.00673830123607471</v>
      </c>
      <c r="CV110" s="0" t="n">
        <v>0.00955152130764429</v>
      </c>
      <c r="CW110" s="0" t="n">
        <v>0.0154277194840345</v>
      </c>
      <c r="CX110" s="0" t="n">
        <v>0.024275878795968</v>
      </c>
    </row>
    <row r="111" customFormat="false" ht="13.8" hidden="false" customHeight="false" outlineLevel="0" collapsed="false">
      <c r="A111" s="0" t="s">
        <v>838</v>
      </c>
      <c r="B111" s="0" t="s">
        <v>839</v>
      </c>
      <c r="C111" s="0" t="s">
        <v>104</v>
      </c>
      <c r="D111" s="0" t="s">
        <v>105</v>
      </c>
      <c r="E111" s="0" t="n">
        <v>0</v>
      </c>
      <c r="F111" s="0" t="s">
        <v>106</v>
      </c>
      <c r="G111" s="0" t="s">
        <v>519</v>
      </c>
      <c r="H111" s="0" t="s">
        <v>108</v>
      </c>
      <c r="I111" s="0" t="s">
        <v>109</v>
      </c>
      <c r="J111" s="0" t="n">
        <v>90</v>
      </c>
      <c r="K111" s="0" t="n">
        <v>4</v>
      </c>
      <c r="L111" s="0" t="n">
        <v>4</v>
      </c>
      <c r="M111" s="0" t="n">
        <v>5.99002428825508E-008</v>
      </c>
      <c r="N111" s="0" t="n">
        <v>5.91225533825507E-008</v>
      </c>
      <c r="O111" s="0" t="n">
        <v>-2.17</v>
      </c>
      <c r="P111" s="0" t="n">
        <v>0</v>
      </c>
      <c r="Q111" s="0" t="n">
        <v>0</v>
      </c>
      <c r="R111" s="0" t="n">
        <v>0.00247912482174836</v>
      </c>
      <c r="S111" s="0" t="n">
        <v>3.62</v>
      </c>
      <c r="T111" s="0" t="n">
        <v>0.01</v>
      </c>
      <c r="U111" s="0" t="n">
        <v>0</v>
      </c>
      <c r="V111" s="0" t="n">
        <v>0.00626571226871405</v>
      </c>
      <c r="W111" s="0" t="n">
        <v>34.65</v>
      </c>
      <c r="X111" s="0" t="n">
        <v>0.01</v>
      </c>
      <c r="Y111" s="0" t="n">
        <v>0</v>
      </c>
      <c r="Z111" s="0" t="n">
        <v>0.00645944809206205</v>
      </c>
      <c r="AA111" s="0" t="n">
        <v>7.894</v>
      </c>
      <c r="AB111" s="0" t="n">
        <v>0.002</v>
      </c>
      <c r="AC111" s="0" t="n">
        <v>0.001</v>
      </c>
      <c r="AD111" s="0" t="n">
        <v>0.00215567065748984</v>
      </c>
      <c r="AE111" s="0" t="n">
        <v>3.31</v>
      </c>
      <c r="AF111" s="0" t="n">
        <v>0.005</v>
      </c>
      <c r="AG111" s="0" t="n">
        <v>0.003</v>
      </c>
      <c r="AH111" s="0" t="n">
        <v>0.00625309998823751</v>
      </c>
      <c r="AI111" s="0" t="n">
        <v>11.193</v>
      </c>
      <c r="AJ111" s="0" t="n">
        <v>0.011</v>
      </c>
      <c r="AK111" s="0" t="n">
        <v>0.005</v>
      </c>
      <c r="AL111" s="0" t="n">
        <v>0.0124696212802949</v>
      </c>
      <c r="AM111" s="0" t="n">
        <v>-0.231</v>
      </c>
      <c r="AN111" s="0" t="n">
        <v>0.013</v>
      </c>
      <c r="AO111" s="0" t="n">
        <v>0.006</v>
      </c>
      <c r="AP111" s="0" t="n">
        <v>0.0150907601214577</v>
      </c>
      <c r="AQ111" s="0" t="n">
        <v>6.474</v>
      </c>
      <c r="AR111" s="0" t="n">
        <v>0.054</v>
      </c>
      <c r="AS111" s="0" t="n">
        <v>0.027</v>
      </c>
      <c r="AT111" s="0" t="n">
        <v>0.0635666798713216</v>
      </c>
      <c r="AU111" s="0" t="n">
        <v>-0.156</v>
      </c>
      <c r="AV111" s="0" t="n">
        <v>0.058</v>
      </c>
      <c r="AW111" s="0" t="n">
        <v>0.029</v>
      </c>
      <c r="AX111" s="0" t="n">
        <v>0.0686627098590759</v>
      </c>
      <c r="AY111" s="0" t="n">
        <v>13.94</v>
      </c>
      <c r="AZ111" s="0" t="n">
        <v>2.414</v>
      </c>
      <c r="BA111" s="0" t="n">
        <v>1.207</v>
      </c>
      <c r="BB111" s="0" t="n">
        <v>2.84034982738408</v>
      </c>
      <c r="BC111" s="0" t="n">
        <v>-1.032</v>
      </c>
      <c r="BD111" s="0" t="n">
        <v>2.372</v>
      </c>
      <c r="BE111" s="0" t="n">
        <v>1.186</v>
      </c>
      <c r="BF111" s="0" t="n">
        <v>2.79146372317126</v>
      </c>
      <c r="BG111" s="0" t="n">
        <v>0</v>
      </c>
      <c r="BH111" s="0" t="n">
        <v>0</v>
      </c>
      <c r="BI111" s="0" t="n">
        <v>0</v>
      </c>
      <c r="BJ111" s="0" t="n">
        <v>2.45171373189371E-006</v>
      </c>
      <c r="BK111" s="0" t="n">
        <v>-2.22</v>
      </c>
      <c r="BL111" s="0" t="n">
        <v>1.007950954</v>
      </c>
      <c r="BM111" s="0" t="n">
        <v>-4.3</v>
      </c>
      <c r="BN111" s="0" t="n">
        <v>-3.95</v>
      </c>
      <c r="BO111" s="0" t="n">
        <v>26.84</v>
      </c>
      <c r="BP111" s="0" t="n">
        <v>-0.00103073757754196</v>
      </c>
      <c r="BQ111" s="0" t="s">
        <v>515</v>
      </c>
      <c r="BR111" s="0" t="n">
        <v>-0.22</v>
      </c>
      <c r="BS111" s="0" t="n">
        <v>1.00145228880905</v>
      </c>
      <c r="BT111" s="0" t="n">
        <v>0.789708909275743</v>
      </c>
      <c r="BU111" s="0" t="n">
        <v>0.57</v>
      </c>
      <c r="BV111" s="0" t="n">
        <v>0.082</v>
      </c>
      <c r="BW111" s="0" t="n">
        <v>0.652</v>
      </c>
      <c r="BX111" s="0" t="n">
        <v>-0.0191156278548182</v>
      </c>
      <c r="BY111" s="0" t="s">
        <v>516</v>
      </c>
      <c r="BZ111" s="0" t="n">
        <v>-0.033</v>
      </c>
      <c r="CA111" s="0" t="n">
        <v>0.992794671389981</v>
      </c>
      <c r="CB111" s="0" t="n">
        <v>0.142975138032912</v>
      </c>
      <c r="CC111" s="0" t="n">
        <v>0.111</v>
      </c>
      <c r="CD111" s="0" t="n">
        <v>0</v>
      </c>
      <c r="CE111" s="0" t="n">
        <v>0.111</v>
      </c>
      <c r="CF111" s="0" t="n">
        <v>-0.156</v>
      </c>
      <c r="CG111" s="0" t="n">
        <v>0</v>
      </c>
      <c r="CH111" s="0" t="s">
        <v>519</v>
      </c>
      <c r="CI111" s="0" t="n">
        <v>5.6</v>
      </c>
      <c r="CK111" s="0" t="n">
        <v>-0.0258495575221237</v>
      </c>
      <c r="CL111" s="0" t="n">
        <v>-0.77859620297983</v>
      </c>
      <c r="CO111" s="0" t="n">
        <v>-0.137155172413793</v>
      </c>
      <c r="CP111" s="0" t="n">
        <v>-1.7292687408903</v>
      </c>
      <c r="CT111" s="0" t="s">
        <v>519</v>
      </c>
      <c r="CU111" s="0" t="n">
        <v>0.00673830123607471</v>
      </c>
      <c r="CV111" s="0" t="n">
        <v>0.00955152130764429</v>
      </c>
      <c r="CW111" s="0" t="n">
        <v>0.0154277194840345</v>
      </c>
      <c r="CX111" s="0" t="n">
        <v>0.024275878795968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86"/>
  <sheetViews>
    <sheetView showFormulas="false" showGridLines="true" showRowColHeaders="true" showZeros="true" rightToLeft="false" tabSelected="false" showOutlineSymbols="true" defaultGridColor="true" view="normal" topLeftCell="CI70" colorId="64" zoomScale="100" zoomScaleNormal="100" zoomScalePageLayoutView="100" workbookViewId="0">
      <selection pane="topLeft" activeCell="CO1" activeCellId="0" sqref="CO1"/>
    </sheetView>
  </sheetViews>
  <sheetFormatPr defaultColWidth="10.5390625" defaultRowHeight="13.8" zeroHeight="false" outlineLevelRow="0" outlineLevelCol="0"/>
  <cols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</row>
    <row r="2" customFormat="false" ht="13.8" hidden="false" customHeight="false" outlineLevel="0" collapsed="false">
      <c r="A2" s="0" t="s">
        <v>840</v>
      </c>
      <c r="B2" s="0" t="s">
        <v>841</v>
      </c>
      <c r="C2" s="0" t="s">
        <v>104</v>
      </c>
      <c r="D2" s="0" t="s">
        <v>105</v>
      </c>
      <c r="E2" s="0" t="n">
        <v>0</v>
      </c>
      <c r="F2" s="0" t="s">
        <v>106</v>
      </c>
      <c r="G2" s="0" t="s">
        <v>842</v>
      </c>
      <c r="H2" s="0" t="s">
        <v>108</v>
      </c>
      <c r="I2" s="0" t="s">
        <v>109</v>
      </c>
      <c r="J2" s="0" t="n">
        <v>90</v>
      </c>
      <c r="K2" s="0" t="n">
        <v>4</v>
      </c>
      <c r="L2" s="0" t="n">
        <v>4</v>
      </c>
      <c r="M2" s="0" t="n">
        <v>5.89651556644751E-008</v>
      </c>
      <c r="N2" s="0" t="n">
        <v>5.92176016644751E-008</v>
      </c>
      <c r="O2" s="0" t="n">
        <v>2.09</v>
      </c>
      <c r="P2" s="0" t="n">
        <v>0</v>
      </c>
      <c r="Q2" s="0" t="n">
        <v>0</v>
      </c>
      <c r="R2" s="0" t="n">
        <v>0.00247764238020936</v>
      </c>
      <c r="S2" s="0" t="n">
        <v>5.46</v>
      </c>
      <c r="T2" s="0" t="n">
        <v>0</v>
      </c>
      <c r="U2" s="0" t="n">
        <v>0</v>
      </c>
      <c r="V2" s="0" t="n">
        <v>0.00415161348584628</v>
      </c>
      <c r="W2" s="0" t="n">
        <v>36.55</v>
      </c>
      <c r="X2" s="0" t="n">
        <v>0</v>
      </c>
      <c r="Y2" s="0" t="n">
        <v>0</v>
      </c>
      <c r="Z2" s="0" t="n">
        <v>0.00427998137482775</v>
      </c>
      <c r="AA2" s="0" t="n">
        <v>11.979</v>
      </c>
      <c r="AB2" s="0" t="n">
        <v>0.002</v>
      </c>
      <c r="AC2" s="0" t="n">
        <v>0.001</v>
      </c>
      <c r="AD2" s="0" t="n">
        <v>0.00225184907963313</v>
      </c>
      <c r="AE2" s="0" t="n">
        <v>5.157</v>
      </c>
      <c r="AF2" s="0" t="n">
        <v>0.004</v>
      </c>
      <c r="AG2" s="0" t="n">
        <v>0.002</v>
      </c>
      <c r="AH2" s="0" t="n">
        <v>0.00414300571161223</v>
      </c>
      <c r="AI2" s="0" t="n">
        <v>16.854</v>
      </c>
      <c r="AJ2" s="0" t="n">
        <v>0.009</v>
      </c>
      <c r="AK2" s="0" t="n">
        <v>0.004</v>
      </c>
      <c r="AL2" s="0" t="n">
        <v>0.0103972989657254</v>
      </c>
      <c r="AM2" s="0" t="n">
        <v>-0.628</v>
      </c>
      <c r="AN2" s="0" t="n">
        <v>0.011</v>
      </c>
      <c r="AO2" s="0" t="n">
        <v>0.006</v>
      </c>
      <c r="AP2" s="0" t="n">
        <v>0.0132771680608919</v>
      </c>
      <c r="AQ2" s="0" t="n">
        <v>9.986</v>
      </c>
      <c r="AR2" s="0" t="n">
        <v>0.076</v>
      </c>
      <c r="AS2" s="0" t="n">
        <v>0.038</v>
      </c>
      <c r="AT2" s="0" t="n">
        <v>0.0898304393669194</v>
      </c>
      <c r="AU2" s="0" t="n">
        <v>-0.35</v>
      </c>
      <c r="AV2" s="0" t="n">
        <v>0.082</v>
      </c>
      <c r="AW2" s="0" t="n">
        <v>0.041</v>
      </c>
      <c r="AX2" s="0" t="n">
        <v>0.0966368194793611</v>
      </c>
      <c r="AY2" s="0" t="n">
        <v>15.212</v>
      </c>
      <c r="AZ2" s="0" t="n">
        <v>1.028</v>
      </c>
      <c r="BA2" s="0" t="n">
        <v>0.514</v>
      </c>
      <c r="BB2" s="0" t="n">
        <v>1.20993289044956</v>
      </c>
      <c r="BC2" s="0" t="n">
        <v>-7.672</v>
      </c>
      <c r="BD2" s="0" t="n">
        <v>1.002</v>
      </c>
      <c r="BE2" s="0" t="n">
        <v>0.501</v>
      </c>
      <c r="BF2" s="0" t="n">
        <v>1.17929969894649</v>
      </c>
      <c r="BG2" s="0" t="n">
        <v>0</v>
      </c>
      <c r="BH2" s="0" t="n">
        <v>0</v>
      </c>
      <c r="BI2" s="0" t="n">
        <v>0</v>
      </c>
      <c r="BJ2" s="0" t="n">
        <v>1.12342159182747E-006</v>
      </c>
      <c r="BK2" s="0" t="n">
        <v>2.07</v>
      </c>
      <c r="BL2" s="0" t="n">
        <v>1.007950954</v>
      </c>
      <c r="BM2" s="0" t="n">
        <v>-2.47</v>
      </c>
      <c r="BN2" s="0" t="n">
        <v>-2.12</v>
      </c>
      <c r="BO2" s="0" t="n">
        <v>28.73</v>
      </c>
      <c r="BP2" s="0" t="n">
        <v>-0.00131333093283889</v>
      </c>
      <c r="BQ2" s="0" t="s">
        <v>110</v>
      </c>
      <c r="BR2" s="0" t="n">
        <v>-0.606</v>
      </c>
      <c r="BS2" s="0" t="n">
        <v>1.02096694733038</v>
      </c>
      <c r="BT2" s="0" t="n">
        <v>0.794878986198471</v>
      </c>
      <c r="BU2" s="0" t="n">
        <v>0.176</v>
      </c>
      <c r="BV2" s="0" t="n">
        <v>0.082</v>
      </c>
      <c r="BW2" s="0" t="n">
        <v>0.258</v>
      </c>
      <c r="BX2" s="0" t="n">
        <v>-0.0120030178515466</v>
      </c>
      <c r="BY2" s="0" t="s">
        <v>111</v>
      </c>
      <c r="BZ2" s="0" t="n">
        <v>-0.23</v>
      </c>
      <c r="CA2" s="0" t="n">
        <v>1.05331108781612</v>
      </c>
      <c r="CB2" s="0" t="n">
        <v>0.143087271715043</v>
      </c>
      <c r="CC2" s="0" t="n">
        <v>-0.099</v>
      </c>
      <c r="CD2" s="0" t="n">
        <v>0</v>
      </c>
      <c r="CE2" s="0" t="n">
        <v>-0.099</v>
      </c>
      <c r="CF2" s="0" t="n">
        <v>-0.35</v>
      </c>
      <c r="CG2" s="0" t="n">
        <v>0</v>
      </c>
      <c r="CH2" s="0" t="s">
        <v>843</v>
      </c>
      <c r="CI2" s="0" t="n">
        <v>5.96</v>
      </c>
      <c r="CT2" s="0" t="s">
        <v>843</v>
      </c>
      <c r="CU2" s="0" t="n">
        <v>0.00434022197969686</v>
      </c>
      <c r="CV2" s="0" t="n">
        <v>0.00967488458815287</v>
      </c>
      <c r="CW2" s="0" t="n">
        <v>0.0920838296126648</v>
      </c>
      <c r="CX2" s="0" t="n">
        <v>0.0397432892209398</v>
      </c>
    </row>
    <row r="3" customFormat="false" ht="13.8" hidden="false" customHeight="false" outlineLevel="0" collapsed="false">
      <c r="A3" s="0" t="s">
        <v>844</v>
      </c>
      <c r="B3" s="0" t="s">
        <v>845</v>
      </c>
      <c r="C3" s="0" t="s">
        <v>104</v>
      </c>
      <c r="D3" s="0" t="s">
        <v>105</v>
      </c>
      <c r="E3" s="0" t="n">
        <v>0</v>
      </c>
      <c r="F3" s="0" t="s">
        <v>106</v>
      </c>
      <c r="G3" s="0" t="s">
        <v>842</v>
      </c>
      <c r="H3" s="0" t="s">
        <v>108</v>
      </c>
      <c r="I3" s="0" t="s">
        <v>109</v>
      </c>
      <c r="J3" s="0" t="n">
        <v>90</v>
      </c>
      <c r="K3" s="0" t="n">
        <v>4</v>
      </c>
      <c r="L3" s="0" t="n">
        <v>4</v>
      </c>
      <c r="M3" s="0" t="n">
        <v>5.92617169196876E-008</v>
      </c>
      <c r="N3" s="0" t="n">
        <v>5.92263679196876E-008</v>
      </c>
      <c r="O3" s="0" t="n">
        <v>1.97</v>
      </c>
      <c r="P3" s="0" t="n">
        <v>0.2</v>
      </c>
      <c r="Q3" s="0" t="n">
        <v>0.1</v>
      </c>
      <c r="R3" s="0" t="n">
        <v>0.236870844954754</v>
      </c>
      <c r="S3" s="0" t="n">
        <v>5.36</v>
      </c>
      <c r="T3" s="0" t="n">
        <v>0.08</v>
      </c>
      <c r="U3" s="0" t="n">
        <v>0.04</v>
      </c>
      <c r="V3" s="0" t="n">
        <v>0.0910356264897116</v>
      </c>
      <c r="W3" s="0" t="n">
        <v>36.45</v>
      </c>
      <c r="X3" s="0" t="n">
        <v>0.08</v>
      </c>
      <c r="Y3" s="0" t="n">
        <v>0.04</v>
      </c>
      <c r="Z3" s="0" t="n">
        <v>0.0938504480607758</v>
      </c>
      <c r="AA3" s="0" t="n">
        <v>11.858</v>
      </c>
      <c r="AB3" s="0" t="n">
        <v>0.193</v>
      </c>
      <c r="AC3" s="0" t="n">
        <v>0.096</v>
      </c>
      <c r="AD3" s="0" t="n">
        <v>0.226724568951205</v>
      </c>
      <c r="AE3" s="0" t="n">
        <v>5.06</v>
      </c>
      <c r="AF3" s="0" t="n">
        <v>0.078</v>
      </c>
      <c r="AG3" s="0" t="n">
        <v>0.039</v>
      </c>
      <c r="AH3" s="0" t="n">
        <v>0.091418665979622</v>
      </c>
      <c r="AI3" s="0" t="n">
        <v>16.616</v>
      </c>
      <c r="AJ3" s="0" t="n">
        <v>0.284</v>
      </c>
      <c r="AK3" s="0" t="n">
        <v>0.142</v>
      </c>
      <c r="AL3" s="0" t="n">
        <v>0.334146728018765</v>
      </c>
      <c r="AM3" s="0" t="n">
        <v>-0.646</v>
      </c>
      <c r="AN3" s="0" t="n">
        <v>0.017</v>
      </c>
      <c r="AO3" s="0" t="n">
        <v>0.008</v>
      </c>
      <c r="AP3" s="0" t="n">
        <v>0.0194664065468194</v>
      </c>
      <c r="AQ3" s="0" t="n">
        <v>9.874</v>
      </c>
      <c r="AR3" s="0" t="n">
        <v>0.147</v>
      </c>
      <c r="AS3" s="0" t="n">
        <v>0.074</v>
      </c>
      <c r="AT3" s="0" t="n">
        <v>0.173533248634505</v>
      </c>
      <c r="AU3" s="0" t="n">
        <v>-0.269</v>
      </c>
      <c r="AV3" s="0" t="n">
        <v>0.077</v>
      </c>
      <c r="AW3" s="0" t="n">
        <v>0.038</v>
      </c>
      <c r="AX3" s="0" t="n">
        <v>0.0900850715141368</v>
      </c>
      <c r="AY3" s="0" t="n">
        <v>16.197</v>
      </c>
      <c r="AZ3" s="0" t="n">
        <v>2.928</v>
      </c>
      <c r="BA3" s="0" t="n">
        <v>1.464</v>
      </c>
      <c r="BB3" s="0" t="n">
        <v>3.44563177541028</v>
      </c>
      <c r="BC3" s="0" t="n">
        <v>-6.398</v>
      </c>
      <c r="BD3" s="0" t="n">
        <v>2.599</v>
      </c>
      <c r="BE3" s="0" t="n">
        <v>1.3</v>
      </c>
      <c r="BF3" s="0" t="n">
        <v>3.05844952606364</v>
      </c>
      <c r="BG3" s="0" t="n">
        <v>0</v>
      </c>
      <c r="BH3" s="0" t="n">
        <v>0</v>
      </c>
      <c r="BI3" s="0" t="n">
        <v>0</v>
      </c>
      <c r="BJ3" s="0" t="n">
        <v>2.56322122819129E-006</v>
      </c>
      <c r="BK3" s="0" t="n">
        <v>1.93</v>
      </c>
      <c r="BL3" s="0" t="n">
        <v>1.007950954</v>
      </c>
      <c r="BM3" s="0" t="n">
        <v>-2.57</v>
      </c>
      <c r="BN3" s="0" t="n">
        <v>-2.23</v>
      </c>
      <c r="BO3" s="0" t="n">
        <v>28.62</v>
      </c>
      <c r="BP3" s="0" t="n">
        <v>-0.000503986050122353</v>
      </c>
      <c r="BQ3" s="0" t="s">
        <v>115</v>
      </c>
      <c r="BR3" s="0" t="n">
        <v>-0.637</v>
      </c>
      <c r="BS3" s="0" t="n">
        <v>1.0180591838724</v>
      </c>
      <c r="BT3" s="0" t="n">
        <v>0.778403787065919</v>
      </c>
      <c r="BU3" s="0" t="n">
        <v>0.13</v>
      </c>
      <c r="BV3" s="0" t="n">
        <v>0.082</v>
      </c>
      <c r="BW3" s="0" t="n">
        <v>0.212</v>
      </c>
      <c r="BX3" s="0" t="n">
        <v>-0.012916020863442</v>
      </c>
      <c r="BY3" s="0" t="s">
        <v>116</v>
      </c>
      <c r="BZ3" s="0" t="n">
        <v>-0.141</v>
      </c>
      <c r="CA3" s="0" t="n">
        <v>1.09302846638813</v>
      </c>
      <c r="CB3" s="0" t="n">
        <v>0.130657569945381</v>
      </c>
      <c r="CC3" s="0" t="n">
        <v>-0.024</v>
      </c>
      <c r="CD3" s="0" t="n">
        <v>0</v>
      </c>
      <c r="CE3" s="0" t="n">
        <v>-0.024</v>
      </c>
      <c r="CF3" s="0" t="n">
        <v>-0.269</v>
      </c>
      <c r="CG3" s="0" t="n">
        <v>0</v>
      </c>
      <c r="CH3" s="0" t="s">
        <v>843</v>
      </c>
      <c r="CI3" s="0" t="n">
        <v>5.66</v>
      </c>
      <c r="CT3" s="0" t="s">
        <v>843</v>
      </c>
      <c r="CU3" s="0" t="n">
        <v>0.00434022197969686</v>
      </c>
      <c r="CV3" s="0" t="n">
        <v>0.00967488458815287</v>
      </c>
      <c r="CW3" s="0" t="n">
        <v>0.0920838296126648</v>
      </c>
      <c r="CX3" s="0" t="n">
        <v>0.0397432892209398</v>
      </c>
    </row>
    <row r="4" customFormat="false" ht="13.8" hidden="false" customHeight="false" outlineLevel="0" collapsed="false">
      <c r="A4" s="0" t="s">
        <v>846</v>
      </c>
      <c r="B4" s="0" t="s">
        <v>847</v>
      </c>
      <c r="C4" s="0" t="s">
        <v>104</v>
      </c>
      <c r="D4" s="0" t="s">
        <v>105</v>
      </c>
      <c r="E4" s="0" t="n">
        <v>0</v>
      </c>
      <c r="F4" s="0" t="s">
        <v>106</v>
      </c>
      <c r="G4" s="0" t="s">
        <v>842</v>
      </c>
      <c r="H4" s="0" t="s">
        <v>108</v>
      </c>
      <c r="I4" s="0" t="s">
        <v>109</v>
      </c>
      <c r="J4" s="0" t="n">
        <v>90</v>
      </c>
      <c r="K4" s="0" t="n">
        <v>4</v>
      </c>
      <c r="L4" s="0" t="n">
        <v>4</v>
      </c>
      <c r="M4" s="0" t="n">
        <v>5.94148564140336E-008</v>
      </c>
      <c r="N4" s="0" t="n">
        <v>5.91887434140336E-008</v>
      </c>
      <c r="O4" s="0" t="n">
        <v>2.07</v>
      </c>
      <c r="P4" s="0" t="n">
        <v>0</v>
      </c>
      <c r="Q4" s="0" t="n">
        <v>0</v>
      </c>
      <c r="R4" s="0" t="n">
        <v>0.000881325884141491</v>
      </c>
      <c r="S4" s="0" t="n">
        <v>5.43</v>
      </c>
      <c r="T4" s="0" t="n">
        <v>0</v>
      </c>
      <c r="U4" s="0" t="n">
        <v>0</v>
      </c>
      <c r="V4" s="0" t="n">
        <v>0.00351386501577472</v>
      </c>
      <c r="W4" s="0" t="n">
        <v>36.52</v>
      </c>
      <c r="X4" s="0" t="n">
        <v>0</v>
      </c>
      <c r="Y4" s="0" t="n">
        <v>0</v>
      </c>
      <c r="Z4" s="0" t="n">
        <v>0.00362251372206422</v>
      </c>
      <c r="AA4" s="0" t="n">
        <v>11.952</v>
      </c>
      <c r="AB4" s="0" t="n">
        <v>0.001</v>
      </c>
      <c r="AC4" s="0" t="n">
        <v>0</v>
      </c>
      <c r="AD4" s="0" t="n">
        <v>0.000808909876352295</v>
      </c>
      <c r="AE4" s="0" t="n">
        <v>5.134</v>
      </c>
      <c r="AF4" s="0" t="n">
        <v>0.003</v>
      </c>
      <c r="AG4" s="0" t="n">
        <v>0.001</v>
      </c>
      <c r="AH4" s="0" t="n">
        <v>0.0035088447603679</v>
      </c>
      <c r="AI4" s="0" t="n">
        <v>16.826</v>
      </c>
      <c r="AJ4" s="0" t="n">
        <v>0.008</v>
      </c>
      <c r="AK4" s="0" t="n">
        <v>0.004</v>
      </c>
      <c r="AL4" s="0" t="n">
        <v>0.00912145477150584</v>
      </c>
      <c r="AM4" s="0" t="n">
        <v>-0.607</v>
      </c>
      <c r="AN4" s="0" t="n">
        <v>0.005</v>
      </c>
      <c r="AO4" s="0" t="n">
        <v>0.002</v>
      </c>
      <c r="AP4" s="0" t="n">
        <v>0.00585139566067892</v>
      </c>
      <c r="AQ4" s="0" t="n">
        <v>10.095</v>
      </c>
      <c r="AR4" s="0" t="n">
        <v>0.106</v>
      </c>
      <c r="AS4" s="0" t="n">
        <v>0.053</v>
      </c>
      <c r="AT4" s="0" t="n">
        <v>0.124532589409846</v>
      </c>
      <c r="AU4" s="0" t="n">
        <v>-0.197</v>
      </c>
      <c r="AV4" s="0" t="n">
        <v>0.11</v>
      </c>
      <c r="AW4" s="0" t="n">
        <v>0.055</v>
      </c>
      <c r="AX4" s="0" t="n">
        <v>0.129490813677894</v>
      </c>
      <c r="AY4" s="0" t="n">
        <v>16.009</v>
      </c>
      <c r="AZ4" s="0" t="n">
        <v>2.087</v>
      </c>
      <c r="BA4" s="0" t="n">
        <v>1.044</v>
      </c>
      <c r="BB4" s="0" t="n">
        <v>2.45627967044536</v>
      </c>
      <c r="BC4" s="0" t="n">
        <v>-6.821</v>
      </c>
      <c r="BD4" s="0" t="n">
        <v>2.035</v>
      </c>
      <c r="BE4" s="0" t="n">
        <v>1.018</v>
      </c>
      <c r="BF4" s="0" t="n">
        <v>2.39479345468654</v>
      </c>
      <c r="BG4" s="0" t="n">
        <v>0</v>
      </c>
      <c r="BH4" s="0" t="n">
        <v>0</v>
      </c>
      <c r="BI4" s="0" t="n">
        <v>0</v>
      </c>
      <c r="BJ4" s="0" t="n">
        <v>1.87389842239484E-006</v>
      </c>
      <c r="BK4" s="0" t="n">
        <v>2.03</v>
      </c>
      <c r="BL4" s="0" t="n">
        <v>1.007950954</v>
      </c>
      <c r="BM4" s="0" t="n">
        <v>-2.5</v>
      </c>
      <c r="BN4" s="0" t="n">
        <v>-2.14</v>
      </c>
      <c r="BO4" s="0" t="n">
        <v>28.71</v>
      </c>
      <c r="BP4" s="0" t="n">
        <v>-0.00118045290107414</v>
      </c>
      <c r="BQ4" s="0" t="s">
        <v>848</v>
      </c>
      <c r="BR4" s="0" t="n">
        <v>-0.587</v>
      </c>
      <c r="BS4" s="0" t="n">
        <v>1.0350127154141</v>
      </c>
      <c r="BT4" s="0" t="n">
        <v>0.765127859843023</v>
      </c>
      <c r="BU4" s="0" t="n">
        <v>0.158</v>
      </c>
      <c r="BV4" s="0" t="n">
        <v>0.082</v>
      </c>
      <c r="BW4" s="0" t="n">
        <v>0.24</v>
      </c>
      <c r="BX4" s="0" t="n">
        <v>-0.00615987470134824</v>
      </c>
      <c r="BY4" s="0" t="s">
        <v>849</v>
      </c>
      <c r="BZ4" s="0" t="n">
        <v>-0.135</v>
      </c>
      <c r="CA4" s="0" t="n">
        <v>1.08318236780861</v>
      </c>
      <c r="CB4" s="0" t="n">
        <v>0.113006726486883</v>
      </c>
      <c r="CC4" s="0" t="n">
        <v>-0.033</v>
      </c>
      <c r="CD4" s="0" t="n">
        <v>0</v>
      </c>
      <c r="CE4" s="0" t="n">
        <v>-0.033</v>
      </c>
      <c r="CF4" s="0" t="n">
        <v>-0.197</v>
      </c>
      <c r="CG4" s="0" t="n">
        <v>0</v>
      </c>
      <c r="CH4" s="0" t="s">
        <v>850</v>
      </c>
      <c r="CI4" s="0" t="n">
        <v>6</v>
      </c>
      <c r="CT4" s="0" t="s">
        <v>843</v>
      </c>
      <c r="CU4" s="0" t="n">
        <v>0.00434022197969686</v>
      </c>
      <c r="CV4" s="0" t="n">
        <v>0.00967488458815287</v>
      </c>
      <c r="CW4" s="0" t="n">
        <v>0.0920838296126648</v>
      </c>
      <c r="CX4" s="0" t="n">
        <v>0.0397432892209398</v>
      </c>
    </row>
    <row r="5" customFormat="false" ht="13.8" hidden="false" customHeight="false" outlineLevel="0" collapsed="false">
      <c r="A5" s="0" t="s">
        <v>851</v>
      </c>
      <c r="B5" s="0" t="s">
        <v>852</v>
      </c>
      <c r="C5" s="0" t="s">
        <v>104</v>
      </c>
      <c r="D5" s="0" t="s">
        <v>105</v>
      </c>
      <c r="E5" s="0" t="n">
        <v>0</v>
      </c>
      <c r="F5" s="0" t="s">
        <v>106</v>
      </c>
      <c r="G5" s="0" t="s">
        <v>842</v>
      </c>
      <c r="H5" s="0" t="s">
        <v>108</v>
      </c>
      <c r="I5" s="0" t="s">
        <v>109</v>
      </c>
      <c r="J5" s="0" t="n">
        <v>90</v>
      </c>
      <c r="K5" s="0" t="n">
        <v>4</v>
      </c>
      <c r="L5" s="0" t="n">
        <v>4</v>
      </c>
      <c r="M5" s="0" t="n">
        <v>5.98556453082131E-008</v>
      </c>
      <c r="N5" s="0" t="n">
        <v>5.92296198082131E-008</v>
      </c>
      <c r="O5" s="0" t="n">
        <v>2.09</v>
      </c>
      <c r="P5" s="0" t="n">
        <v>0</v>
      </c>
      <c r="Q5" s="0" t="n">
        <v>0</v>
      </c>
      <c r="R5" s="0" t="n">
        <v>0.00226171896078621</v>
      </c>
      <c r="S5" s="0" t="n">
        <v>5.41</v>
      </c>
      <c r="T5" s="0" t="n">
        <v>0</v>
      </c>
      <c r="U5" s="0" t="n">
        <v>0</v>
      </c>
      <c r="V5" s="0" t="n">
        <v>0.00157036017151439</v>
      </c>
      <c r="W5" s="0" t="n">
        <v>36.5</v>
      </c>
      <c r="X5" s="0" t="n">
        <v>0</v>
      </c>
      <c r="Y5" s="0" t="n">
        <v>0</v>
      </c>
      <c r="Z5" s="0" t="n">
        <v>0.00161891570801691</v>
      </c>
      <c r="AA5" s="0" t="n">
        <v>11.975</v>
      </c>
      <c r="AB5" s="0" t="n">
        <v>0.002</v>
      </c>
      <c r="AC5" s="0" t="n">
        <v>0.001</v>
      </c>
      <c r="AD5" s="0" t="n">
        <v>0.00211913193923636</v>
      </c>
      <c r="AE5" s="0" t="n">
        <v>5.112</v>
      </c>
      <c r="AF5" s="0" t="n">
        <v>0.001</v>
      </c>
      <c r="AG5" s="0" t="n">
        <v>0.001</v>
      </c>
      <c r="AH5" s="0" t="n">
        <v>0.0015669253949688</v>
      </c>
      <c r="AI5" s="0" t="n">
        <v>16.815</v>
      </c>
      <c r="AJ5" s="0" t="n">
        <v>0.011</v>
      </c>
      <c r="AK5" s="0" t="n">
        <v>0.006</v>
      </c>
      <c r="AL5" s="0" t="n">
        <v>0.0131704224220499</v>
      </c>
      <c r="AM5" s="0" t="n">
        <v>-0.619</v>
      </c>
      <c r="AN5" s="0" t="n">
        <v>0.01</v>
      </c>
      <c r="AO5" s="0" t="n">
        <v>0.005</v>
      </c>
      <c r="AP5" s="0" t="n">
        <v>0.0118188858440671</v>
      </c>
      <c r="AQ5" s="0" t="n">
        <v>10.107</v>
      </c>
      <c r="AR5" s="0" t="n">
        <v>0.077</v>
      </c>
      <c r="AS5" s="0" t="n">
        <v>0.038</v>
      </c>
      <c r="AT5" s="0" t="n">
        <v>0.0901949438386537</v>
      </c>
      <c r="AU5" s="0" t="n">
        <v>-0.141</v>
      </c>
      <c r="AV5" s="0" t="n">
        <v>0.076</v>
      </c>
      <c r="AW5" s="0" t="n">
        <v>0.038</v>
      </c>
      <c r="AX5" s="0" t="n">
        <v>0.088926938304813</v>
      </c>
      <c r="AY5" s="0" t="n">
        <v>14.071</v>
      </c>
      <c r="AZ5" s="0" t="n">
        <v>1.699</v>
      </c>
      <c r="BA5" s="0" t="n">
        <v>0.85</v>
      </c>
      <c r="BB5" s="0" t="n">
        <v>1.99975214051601</v>
      </c>
      <c r="BC5" s="0" t="n">
        <v>-8.697</v>
      </c>
      <c r="BD5" s="0" t="n">
        <v>1.661</v>
      </c>
      <c r="BE5" s="0" t="n">
        <v>0.83</v>
      </c>
      <c r="BF5" s="0" t="n">
        <v>1.9542918113338</v>
      </c>
      <c r="BG5" s="0" t="n">
        <v>0</v>
      </c>
      <c r="BH5" s="0" t="n">
        <v>0</v>
      </c>
      <c r="BI5" s="0" t="n">
        <v>0</v>
      </c>
      <c r="BJ5" s="0" t="n">
        <v>1.43588893025037E-006</v>
      </c>
      <c r="BK5" s="0" t="n">
        <v>2.05</v>
      </c>
      <c r="BL5" s="0" t="n">
        <v>1.007950954</v>
      </c>
      <c r="BM5" s="0" t="n">
        <v>-2.52</v>
      </c>
      <c r="BN5" s="0" t="n">
        <v>-2.17</v>
      </c>
      <c r="BO5" s="0" t="n">
        <v>28.68</v>
      </c>
      <c r="BP5" s="0" t="n">
        <v>-0.00141097600294855</v>
      </c>
      <c r="BQ5" s="0" t="s">
        <v>532</v>
      </c>
      <c r="BR5" s="0" t="n">
        <v>-0.596</v>
      </c>
      <c r="BS5" s="0" t="n">
        <v>1.03864050490549</v>
      </c>
      <c r="BT5" s="0" t="n">
        <v>0.764566796177547</v>
      </c>
      <c r="BU5" s="0" t="n">
        <v>0.146</v>
      </c>
      <c r="BV5" s="0" t="n">
        <v>0.082</v>
      </c>
      <c r="BW5" s="0" t="n">
        <v>0.228</v>
      </c>
      <c r="BX5" s="0" t="n">
        <v>-0.00630456711359748</v>
      </c>
      <c r="BY5" s="0" t="s">
        <v>533</v>
      </c>
      <c r="BZ5" s="0" t="n">
        <v>-0.077</v>
      </c>
      <c r="CA5" s="0" t="n">
        <v>1.0719568231515</v>
      </c>
      <c r="CB5" s="0" t="n">
        <v>0.115410985390431</v>
      </c>
      <c r="CC5" s="0" t="n">
        <v>0.033</v>
      </c>
      <c r="CD5" s="0" t="n">
        <v>0</v>
      </c>
      <c r="CE5" s="0" t="n">
        <v>0.033</v>
      </c>
      <c r="CF5" s="0" t="n">
        <v>-0.141</v>
      </c>
      <c r="CG5" s="0" t="n">
        <v>0</v>
      </c>
      <c r="CH5" s="0" t="s">
        <v>843</v>
      </c>
      <c r="CI5" s="0" t="n">
        <v>5.8</v>
      </c>
      <c r="CJ5" s="0" t="n">
        <v>0.00882297924366526</v>
      </c>
      <c r="CK5" s="0" t="n">
        <v>-0.0452816901408451</v>
      </c>
      <c r="CL5" s="0" t="n">
        <v>-1.21817082024207</v>
      </c>
      <c r="CN5" s="0" t="n">
        <v>0.0182665804112323</v>
      </c>
      <c r="CO5" s="0" t="n">
        <v>-0.113430555555556</v>
      </c>
      <c r="CP5" s="0" t="n">
        <v>-1.46364769652909</v>
      </c>
      <c r="CT5" s="0" t="s">
        <v>843</v>
      </c>
      <c r="CU5" s="0" t="n">
        <v>0.00434022197969686</v>
      </c>
      <c r="CV5" s="0" t="n">
        <v>0.00967488458815287</v>
      </c>
      <c r="CW5" s="0" t="n">
        <v>0.0920838296126648</v>
      </c>
      <c r="CX5" s="0" t="n">
        <v>0.0397432892209398</v>
      </c>
    </row>
    <row r="6" customFormat="false" ht="13.8" hidden="false" customHeight="false" outlineLevel="0" collapsed="false">
      <c r="A6" s="0" t="s">
        <v>853</v>
      </c>
      <c r="B6" s="0" t="s">
        <v>854</v>
      </c>
      <c r="C6" s="0" t="s">
        <v>104</v>
      </c>
      <c r="D6" s="0" t="s">
        <v>105</v>
      </c>
      <c r="E6" s="0" t="n">
        <v>0</v>
      </c>
      <c r="F6" s="0" t="s">
        <v>106</v>
      </c>
      <c r="G6" s="0" t="s">
        <v>842</v>
      </c>
      <c r="H6" s="0" t="s">
        <v>108</v>
      </c>
      <c r="I6" s="0" t="s">
        <v>133</v>
      </c>
      <c r="J6" s="0" t="n">
        <v>90</v>
      </c>
      <c r="K6" s="0" t="n">
        <v>4</v>
      </c>
      <c r="L6" s="0" t="n">
        <v>4</v>
      </c>
      <c r="M6" s="0" t="n">
        <v>6.02412699080974E-008</v>
      </c>
      <c r="N6" s="0" t="n">
        <v>5.95827849080974E-008</v>
      </c>
      <c r="O6" s="0" t="n">
        <v>2.13</v>
      </c>
      <c r="P6" s="0" t="n">
        <v>0</v>
      </c>
      <c r="Q6" s="0" t="n">
        <v>0</v>
      </c>
      <c r="R6" s="0" t="n">
        <v>0.00189275704729064</v>
      </c>
      <c r="S6" s="0" t="n">
        <v>5.55</v>
      </c>
      <c r="T6" s="0" t="n">
        <v>0</v>
      </c>
      <c r="U6" s="0" t="n">
        <v>0</v>
      </c>
      <c r="V6" s="0" t="n">
        <v>0.00319569498930916</v>
      </c>
      <c r="W6" s="0" t="n">
        <v>36.64</v>
      </c>
      <c r="X6" s="0" t="n">
        <v>0</v>
      </c>
      <c r="Y6" s="0" t="n">
        <v>0</v>
      </c>
      <c r="Z6" s="0" t="n">
        <v>0.00329450587838032</v>
      </c>
      <c r="AA6" s="0" t="n">
        <v>12.017</v>
      </c>
      <c r="AB6" s="0" t="n">
        <v>0.002</v>
      </c>
      <c r="AC6" s="0" t="n">
        <v>0.001</v>
      </c>
      <c r="AD6" s="0" t="n">
        <v>0.00187568768512633</v>
      </c>
      <c r="AE6" s="0" t="n">
        <v>5.246</v>
      </c>
      <c r="AF6" s="0" t="n">
        <v>0.003</v>
      </c>
      <c r="AG6" s="0" t="n">
        <v>0.001</v>
      </c>
      <c r="AH6" s="0" t="n">
        <v>0.00319474234438392</v>
      </c>
      <c r="AI6" s="0" t="n">
        <v>16.945</v>
      </c>
      <c r="AJ6" s="0" t="n">
        <v>0.042</v>
      </c>
      <c r="AK6" s="0" t="n">
        <v>0.021</v>
      </c>
      <c r="AL6" s="0" t="n">
        <v>0.0498063628814655</v>
      </c>
      <c r="AM6" s="0" t="n">
        <v>-0.665</v>
      </c>
      <c r="AN6" s="0" t="n">
        <v>0.038</v>
      </c>
      <c r="AO6" s="0" t="n">
        <v>0.019</v>
      </c>
      <c r="AP6" s="0" t="n">
        <v>0.0449296500018045</v>
      </c>
      <c r="AQ6" s="0" t="n">
        <v>10.335</v>
      </c>
      <c r="AR6" s="0" t="n">
        <v>0.079</v>
      </c>
      <c r="AS6" s="0" t="n">
        <v>0.039</v>
      </c>
      <c r="AT6" s="0" t="n">
        <v>0.0927302917201822</v>
      </c>
      <c r="AU6" s="0" t="n">
        <v>-0.182</v>
      </c>
      <c r="AV6" s="0" t="n">
        <v>0.076</v>
      </c>
      <c r="AW6" s="0" t="n">
        <v>0.038</v>
      </c>
      <c r="AX6" s="0" t="n">
        <v>0.0894773307593938</v>
      </c>
      <c r="AY6" s="0" t="n">
        <v>6.794</v>
      </c>
      <c r="AZ6" s="0" t="n">
        <v>3.633</v>
      </c>
      <c r="BA6" s="0" t="n">
        <v>1.816</v>
      </c>
      <c r="BB6" s="0" t="n">
        <v>4.27447838856585</v>
      </c>
      <c r="BC6" s="0" t="n">
        <v>-16.111</v>
      </c>
      <c r="BD6" s="0" t="n">
        <v>3.544</v>
      </c>
      <c r="BE6" s="0" t="n">
        <v>1.772</v>
      </c>
      <c r="BF6" s="0" t="n">
        <v>4.1698217730236</v>
      </c>
      <c r="BG6" s="0" t="n">
        <v>0</v>
      </c>
      <c r="BH6" s="0" t="n">
        <v>0</v>
      </c>
      <c r="BI6" s="0" t="n">
        <v>0</v>
      </c>
      <c r="BJ6" s="0" t="n">
        <v>2.84773096806275E-006</v>
      </c>
      <c r="BK6" s="0" t="n">
        <v>2.07</v>
      </c>
      <c r="BL6" s="0" t="n">
        <v>1.007950954</v>
      </c>
      <c r="BM6" s="0" t="n">
        <v>-2.39</v>
      </c>
      <c r="BN6" s="0" t="n">
        <v>-2.21</v>
      </c>
      <c r="BO6" s="0" t="n">
        <v>28.64</v>
      </c>
      <c r="BP6" s="0" t="n">
        <v>-0.00109261002358001</v>
      </c>
      <c r="BQ6" s="0" t="s">
        <v>855</v>
      </c>
      <c r="BR6" s="0" t="n">
        <v>-0.646</v>
      </c>
      <c r="BS6" s="0" t="n">
        <v>1.07846602331253</v>
      </c>
      <c r="BT6" s="0" t="n">
        <v>0.874384314087733</v>
      </c>
      <c r="BU6" s="0" t="n">
        <v>0.177</v>
      </c>
      <c r="BV6" s="0" t="n">
        <v>0.082</v>
      </c>
      <c r="BW6" s="0" t="n">
        <v>0.259</v>
      </c>
      <c r="BX6" s="0" t="n">
        <v>-0.0215422145097952</v>
      </c>
      <c r="BY6" s="0" t="s">
        <v>135</v>
      </c>
      <c r="BZ6" s="0" t="n">
        <v>0.041</v>
      </c>
      <c r="CA6" s="0" t="n">
        <v>1.02759416947144</v>
      </c>
      <c r="CB6" s="0" t="n">
        <v>0.210898897030786</v>
      </c>
      <c r="CC6" s="0" t="n">
        <v>0.253</v>
      </c>
      <c r="CD6" s="0" t="n">
        <v>0</v>
      </c>
      <c r="CE6" s="0" t="n">
        <v>0.253</v>
      </c>
      <c r="CF6" s="0" t="n">
        <v>-0.182</v>
      </c>
      <c r="CG6" s="0" t="n">
        <v>0</v>
      </c>
      <c r="CH6" s="0" t="s">
        <v>842</v>
      </c>
      <c r="CI6" s="0" t="n">
        <v>6</v>
      </c>
      <c r="CK6" s="0" t="n">
        <v>-0.0142816901408451</v>
      </c>
      <c r="CL6" s="0" t="n">
        <v>-0.384206908779303</v>
      </c>
      <c r="CO6" s="0" t="n">
        <v>0.106569444444444</v>
      </c>
      <c r="CP6" s="0" t="n">
        <v>1.37511555962627</v>
      </c>
      <c r="CT6" s="0" t="s">
        <v>843</v>
      </c>
      <c r="CU6" s="0" t="n">
        <v>0.00434022197969686</v>
      </c>
      <c r="CV6" s="0" t="n">
        <v>0.00967488458815287</v>
      </c>
      <c r="CW6" s="0" t="n">
        <v>0.0920838296126648</v>
      </c>
      <c r="CX6" s="0" t="n">
        <v>0.0397432892209398</v>
      </c>
    </row>
    <row r="7" customFormat="false" ht="13.8" hidden="false" customHeight="false" outlineLevel="0" collapsed="false">
      <c r="A7" s="0" t="s">
        <v>856</v>
      </c>
      <c r="B7" s="0" t="s">
        <v>857</v>
      </c>
      <c r="C7" s="0" t="s">
        <v>104</v>
      </c>
      <c r="D7" s="0" t="s">
        <v>105</v>
      </c>
      <c r="E7" s="0" t="n">
        <v>0</v>
      </c>
      <c r="F7" s="0" t="s">
        <v>106</v>
      </c>
      <c r="G7" s="0" t="s">
        <v>842</v>
      </c>
      <c r="H7" s="0" t="s">
        <v>108</v>
      </c>
      <c r="I7" s="0" t="s">
        <v>133</v>
      </c>
      <c r="J7" s="0" t="n">
        <v>90</v>
      </c>
      <c r="K7" s="0" t="n">
        <v>4</v>
      </c>
      <c r="L7" s="0" t="n">
        <v>4</v>
      </c>
      <c r="M7" s="0" t="n">
        <v>5.95909750480756E-008</v>
      </c>
      <c r="N7" s="0" t="n">
        <v>5.93785520480756E-008</v>
      </c>
      <c r="O7" s="0" t="n">
        <v>2.07</v>
      </c>
      <c r="P7" s="0" t="n">
        <v>0</v>
      </c>
      <c r="Q7" s="0" t="n">
        <v>0</v>
      </c>
      <c r="R7" s="0" t="n">
        <v>0.00154930321283147</v>
      </c>
      <c r="S7" s="0" t="n">
        <v>5.57</v>
      </c>
      <c r="T7" s="0" t="n">
        <v>0</v>
      </c>
      <c r="U7" s="0" t="n">
        <v>0</v>
      </c>
      <c r="V7" s="0" t="n">
        <v>0.00347304594254009</v>
      </c>
      <c r="W7" s="0" t="n">
        <v>36.67</v>
      </c>
      <c r="X7" s="0" t="n">
        <v>0</v>
      </c>
      <c r="Y7" s="0" t="n">
        <v>0</v>
      </c>
      <c r="Z7" s="0" t="n">
        <v>0.00358043252308409</v>
      </c>
      <c r="AA7" s="0" t="n">
        <v>11.961</v>
      </c>
      <c r="AB7" s="0" t="n">
        <v>0.001</v>
      </c>
      <c r="AC7" s="0" t="n">
        <v>0.001</v>
      </c>
      <c r="AD7" s="0" t="n">
        <v>0.00135671233647296</v>
      </c>
      <c r="AE7" s="0" t="n">
        <v>5.272</v>
      </c>
      <c r="AF7" s="0" t="n">
        <v>0.003</v>
      </c>
      <c r="AG7" s="0" t="n">
        <v>0.001</v>
      </c>
      <c r="AH7" s="0" t="n">
        <v>0.0034656628387983</v>
      </c>
      <c r="AI7" s="0" t="n">
        <v>16.904</v>
      </c>
      <c r="AJ7" s="0" t="n">
        <v>0.023</v>
      </c>
      <c r="AK7" s="0" t="n">
        <v>0.011</v>
      </c>
      <c r="AL7" s="0" t="n">
        <v>0.0270308754517807</v>
      </c>
      <c r="AM7" s="0" t="n">
        <v>-0.675</v>
      </c>
      <c r="AN7" s="0" t="n">
        <v>0.021</v>
      </c>
      <c r="AO7" s="0" t="n">
        <v>0.011</v>
      </c>
      <c r="AP7" s="0" t="n">
        <v>0.0248966920516691</v>
      </c>
      <c r="AQ7" s="0" t="n">
        <v>10.238</v>
      </c>
      <c r="AR7" s="0" t="n">
        <v>0.023</v>
      </c>
      <c r="AS7" s="0" t="n">
        <v>0.012</v>
      </c>
      <c r="AT7" s="0" t="n">
        <v>0.0274996715922203</v>
      </c>
      <c r="AU7" s="0" t="n">
        <v>-0.332</v>
      </c>
      <c r="AV7" s="0" t="n">
        <v>0.019</v>
      </c>
      <c r="AW7" s="0" t="n">
        <v>0.01</v>
      </c>
      <c r="AX7" s="0" t="n">
        <v>0.0224357613225279</v>
      </c>
      <c r="AY7" s="0" t="n">
        <v>-1.56</v>
      </c>
      <c r="AZ7" s="0" t="n">
        <v>1.833</v>
      </c>
      <c r="BA7" s="0" t="n">
        <v>0.917</v>
      </c>
      <c r="BB7" s="0" t="n">
        <v>2.15692629211233</v>
      </c>
      <c r="BC7" s="0" t="n">
        <v>-24.268</v>
      </c>
      <c r="BD7" s="0" t="n">
        <v>1.792</v>
      </c>
      <c r="BE7" s="0" t="n">
        <v>0.896</v>
      </c>
      <c r="BF7" s="0" t="n">
        <v>2.10868342309597</v>
      </c>
      <c r="BG7" s="0" t="n">
        <v>0</v>
      </c>
      <c r="BH7" s="0" t="n">
        <v>0</v>
      </c>
      <c r="BI7" s="0" t="n">
        <v>0</v>
      </c>
      <c r="BJ7" s="0" t="n">
        <v>1.35943060204891E-006</v>
      </c>
      <c r="BK7" s="0" t="n">
        <v>2</v>
      </c>
      <c r="BL7" s="0" t="n">
        <v>1.007950954</v>
      </c>
      <c r="BM7" s="0" t="n">
        <v>-2.36</v>
      </c>
      <c r="BN7" s="0" t="n">
        <v>-2.16</v>
      </c>
      <c r="BO7" s="0" t="n">
        <v>28.7</v>
      </c>
      <c r="BP7" s="0" t="n">
        <v>-0.00109261002358001</v>
      </c>
      <c r="BQ7" s="0" t="s">
        <v>134</v>
      </c>
      <c r="BR7" s="0" t="n">
        <v>-0.656</v>
      </c>
      <c r="BS7" s="0" t="n">
        <v>1.07846602331253</v>
      </c>
      <c r="BT7" s="0" t="n">
        <v>0.874384314087733</v>
      </c>
      <c r="BU7" s="0" t="n">
        <v>0.167</v>
      </c>
      <c r="BV7" s="0" t="n">
        <v>0.082</v>
      </c>
      <c r="BW7" s="0" t="n">
        <v>0.249</v>
      </c>
      <c r="BX7" s="0" t="n">
        <v>-0.0215422145097952</v>
      </c>
      <c r="BY7" s="0" t="s">
        <v>135</v>
      </c>
      <c r="BZ7" s="0" t="n">
        <v>-0.111</v>
      </c>
      <c r="CA7" s="0" t="n">
        <v>1.02759416947144</v>
      </c>
      <c r="CB7" s="0" t="n">
        <v>0.210898897030786</v>
      </c>
      <c r="CC7" s="0" t="n">
        <v>0.097</v>
      </c>
      <c r="CD7" s="0" t="n">
        <v>0</v>
      </c>
      <c r="CE7" s="0" t="n">
        <v>0.097</v>
      </c>
      <c r="CF7" s="0" t="n">
        <v>-0.332</v>
      </c>
      <c r="CG7" s="0" t="n">
        <v>0</v>
      </c>
      <c r="CH7" s="0" t="s">
        <v>858</v>
      </c>
      <c r="CI7" s="0" t="n">
        <v>5.7</v>
      </c>
      <c r="CK7" s="0" t="n">
        <v>-0.0242816901408451</v>
      </c>
      <c r="CL7" s="0" t="n">
        <v>-0.653227525380196</v>
      </c>
      <c r="CO7" s="0" t="n">
        <v>-0.0494305555555555</v>
      </c>
      <c r="CP7" s="0" t="n">
        <v>-0.637825658374805</v>
      </c>
      <c r="CT7" s="0" t="s">
        <v>843</v>
      </c>
      <c r="CU7" s="0" t="n">
        <v>0.00434022197969686</v>
      </c>
      <c r="CV7" s="0" t="n">
        <v>0.00967488458815287</v>
      </c>
      <c r="CW7" s="0" t="n">
        <v>0.0920838296126648</v>
      </c>
      <c r="CX7" s="0" t="n">
        <v>0.0397432892209398</v>
      </c>
    </row>
    <row r="8" customFormat="false" ht="13.8" hidden="false" customHeight="false" outlineLevel="0" collapsed="false">
      <c r="A8" s="0" t="s">
        <v>859</v>
      </c>
      <c r="B8" s="0" t="s">
        <v>860</v>
      </c>
      <c r="C8" s="0" t="s">
        <v>104</v>
      </c>
      <c r="D8" s="0" t="s">
        <v>105</v>
      </c>
      <c r="E8" s="0" t="n">
        <v>0</v>
      </c>
      <c r="F8" s="0" t="s">
        <v>106</v>
      </c>
      <c r="G8" s="0" t="s">
        <v>842</v>
      </c>
      <c r="H8" s="0" t="s">
        <v>108</v>
      </c>
      <c r="I8" s="0" t="s">
        <v>133</v>
      </c>
      <c r="J8" s="0" t="n">
        <v>90</v>
      </c>
      <c r="K8" s="0" t="n">
        <v>4</v>
      </c>
      <c r="L8" s="0" t="n">
        <v>4</v>
      </c>
      <c r="M8" s="0" t="n">
        <v>5.94298013317915E-008</v>
      </c>
      <c r="N8" s="0" t="n">
        <v>5.92252273317915E-008</v>
      </c>
      <c r="O8" s="0" t="n">
        <v>2.1</v>
      </c>
      <c r="P8" s="0" t="n">
        <v>0</v>
      </c>
      <c r="Q8" s="0" t="n">
        <v>0</v>
      </c>
      <c r="R8" s="0" t="n">
        <v>0.00160496041477751</v>
      </c>
      <c r="S8" s="0" t="n">
        <v>5.4</v>
      </c>
      <c r="T8" s="0" t="n">
        <v>0</v>
      </c>
      <c r="U8" s="0" t="n">
        <v>0</v>
      </c>
      <c r="V8" s="0" t="n">
        <v>0.00263916355064292</v>
      </c>
      <c r="W8" s="0" t="n">
        <v>36.49</v>
      </c>
      <c r="X8" s="0" t="n">
        <v>0</v>
      </c>
      <c r="Y8" s="0" t="n">
        <v>0</v>
      </c>
      <c r="Z8" s="0" t="n">
        <v>0.00272076648762893</v>
      </c>
      <c r="AA8" s="0" t="n">
        <v>11.988</v>
      </c>
      <c r="AB8" s="0" t="n">
        <v>0.001</v>
      </c>
      <c r="AC8" s="0" t="n">
        <v>0.001</v>
      </c>
      <c r="AD8" s="0" t="n">
        <v>0.00146661029231726</v>
      </c>
      <c r="AE8" s="0" t="n">
        <v>5.101</v>
      </c>
      <c r="AF8" s="0" t="n">
        <v>0.002</v>
      </c>
      <c r="AG8" s="0" t="n">
        <v>0.001</v>
      </c>
      <c r="AH8" s="0" t="n">
        <v>0.0026338995759817</v>
      </c>
      <c r="AI8" s="0" t="n">
        <v>16.784</v>
      </c>
      <c r="AJ8" s="0" t="n">
        <v>0.025</v>
      </c>
      <c r="AK8" s="0" t="n">
        <v>0.013</v>
      </c>
      <c r="AL8" s="0" t="n">
        <v>0.029488982477054</v>
      </c>
      <c r="AM8" s="0" t="n">
        <v>-0.652</v>
      </c>
      <c r="AN8" s="0" t="n">
        <v>0.024</v>
      </c>
      <c r="AO8" s="0" t="n">
        <v>0.012</v>
      </c>
      <c r="AP8" s="0" t="n">
        <v>0.0284405503552517</v>
      </c>
      <c r="AQ8" s="0" t="n">
        <v>10.009</v>
      </c>
      <c r="AR8" s="0" t="n">
        <v>0.048</v>
      </c>
      <c r="AS8" s="0" t="n">
        <v>0.024</v>
      </c>
      <c r="AT8" s="0" t="n">
        <v>0.0563148986822651</v>
      </c>
      <c r="AU8" s="0" t="n">
        <v>-0.216</v>
      </c>
      <c r="AV8" s="0" t="n">
        <v>0.049</v>
      </c>
      <c r="AW8" s="0" t="n">
        <v>0.024</v>
      </c>
      <c r="AX8" s="0" t="n">
        <v>0.0572223810858104</v>
      </c>
      <c r="AY8" s="0" t="n">
        <v>9.887</v>
      </c>
      <c r="AZ8" s="0" t="n">
        <v>3.085</v>
      </c>
      <c r="BA8" s="0" t="n">
        <v>1.543</v>
      </c>
      <c r="BB8" s="0" t="n">
        <v>3.6306503095191</v>
      </c>
      <c r="BC8" s="0" t="n">
        <v>-12.779</v>
      </c>
      <c r="BD8" s="0" t="n">
        <v>3.019</v>
      </c>
      <c r="BE8" s="0" t="n">
        <v>1.509</v>
      </c>
      <c r="BF8" s="0" t="n">
        <v>3.55214373608907</v>
      </c>
      <c r="BG8" s="0" t="n">
        <v>0</v>
      </c>
      <c r="BH8" s="0" t="n">
        <v>0</v>
      </c>
      <c r="BI8" s="0" t="n">
        <v>0</v>
      </c>
      <c r="BJ8" s="0" t="n">
        <v>2.28392874249196E-006</v>
      </c>
      <c r="BK8" s="0" t="n">
        <v>2.03</v>
      </c>
      <c r="BL8" s="0" t="n">
        <v>1.007950954</v>
      </c>
      <c r="BM8" s="0" t="n">
        <v>-2.53</v>
      </c>
      <c r="BN8" s="0" t="n">
        <v>-2.3</v>
      </c>
      <c r="BO8" s="0" t="n">
        <v>28.55</v>
      </c>
      <c r="BP8" s="0" t="n">
        <v>-0.00109261002358002</v>
      </c>
      <c r="BQ8" s="0" t="s">
        <v>134</v>
      </c>
      <c r="BR8" s="0" t="n">
        <v>-0.634</v>
      </c>
      <c r="BS8" s="0" t="n">
        <v>1.07846602331253</v>
      </c>
      <c r="BT8" s="0" t="n">
        <v>0.874384314087733</v>
      </c>
      <c r="BU8" s="0" t="n">
        <v>0.191</v>
      </c>
      <c r="BV8" s="0" t="n">
        <v>0.082</v>
      </c>
      <c r="BW8" s="0" t="n">
        <v>0.273</v>
      </c>
      <c r="BX8" s="0" t="n">
        <v>-0.0215422145097952</v>
      </c>
      <c r="BY8" s="0" t="s">
        <v>135</v>
      </c>
      <c r="BZ8" s="0" t="n">
        <v>-0.001</v>
      </c>
      <c r="CA8" s="0" t="n">
        <v>1.02759416947144</v>
      </c>
      <c r="CB8" s="0" t="n">
        <v>0.210898897030786</v>
      </c>
      <c r="CC8" s="0" t="n">
        <v>0.21</v>
      </c>
      <c r="CD8" s="0" t="n">
        <v>0</v>
      </c>
      <c r="CE8" s="0" t="n">
        <v>0.21</v>
      </c>
      <c r="CF8" s="0" t="n">
        <v>-0.216</v>
      </c>
      <c r="CG8" s="0" t="n">
        <v>0</v>
      </c>
      <c r="CH8" s="0" t="s">
        <v>861</v>
      </c>
      <c r="CI8" s="0" t="n">
        <v>6</v>
      </c>
      <c r="CK8" s="0" t="n">
        <v>-0.000281690140845059</v>
      </c>
      <c r="CL8" s="0" t="n">
        <v>-0.007578045538053</v>
      </c>
      <c r="CO8" s="0" t="n">
        <v>0.0635694444444445</v>
      </c>
      <c r="CP8" s="0" t="n">
        <v>0.820266377741357</v>
      </c>
      <c r="CT8" s="0" t="s">
        <v>843</v>
      </c>
      <c r="CU8" s="0" t="n">
        <v>0.00434022197969686</v>
      </c>
      <c r="CV8" s="0" t="n">
        <v>0.00967488458815287</v>
      </c>
      <c r="CW8" s="0" t="n">
        <v>0.0920838296126648</v>
      </c>
      <c r="CX8" s="0" t="n">
        <v>0.0397432892209398</v>
      </c>
    </row>
    <row r="9" customFormat="false" ht="13.8" hidden="false" customHeight="false" outlineLevel="0" collapsed="false">
      <c r="A9" s="0" t="s">
        <v>862</v>
      </c>
      <c r="B9" s="0" t="s">
        <v>863</v>
      </c>
      <c r="C9" s="0" t="s">
        <v>104</v>
      </c>
      <c r="D9" s="0" t="s">
        <v>105</v>
      </c>
      <c r="E9" s="0" t="n">
        <v>0</v>
      </c>
      <c r="F9" s="0" t="s">
        <v>106</v>
      </c>
      <c r="G9" s="0" t="s">
        <v>842</v>
      </c>
      <c r="H9" s="0" t="s">
        <v>108</v>
      </c>
      <c r="I9" s="0" t="s">
        <v>133</v>
      </c>
      <c r="J9" s="0" t="n">
        <v>90</v>
      </c>
      <c r="K9" s="0" t="n">
        <v>4</v>
      </c>
      <c r="L9" s="0" t="n">
        <v>4</v>
      </c>
      <c r="M9" s="0" t="n">
        <v>6.00091504349313E-008</v>
      </c>
      <c r="N9" s="0" t="n">
        <v>5.96099214349313E-008</v>
      </c>
      <c r="O9" s="0" t="n">
        <v>2.12</v>
      </c>
      <c r="P9" s="0" t="n">
        <v>0</v>
      </c>
      <c r="Q9" s="0" t="n">
        <v>0</v>
      </c>
      <c r="R9" s="0" t="n">
        <v>0.00272878619399479</v>
      </c>
      <c r="S9" s="0" t="n">
        <v>5.45</v>
      </c>
      <c r="T9" s="0" t="n">
        <v>0</v>
      </c>
      <c r="U9" s="0" t="n">
        <v>0</v>
      </c>
      <c r="V9" s="0" t="n">
        <v>0.00535889939433754</v>
      </c>
      <c r="W9" s="0" t="n">
        <v>36.54</v>
      </c>
      <c r="X9" s="0" t="n">
        <v>0</v>
      </c>
      <c r="Y9" s="0" t="n">
        <v>0</v>
      </c>
      <c r="Z9" s="0" t="n">
        <v>0.00552459656360829</v>
      </c>
      <c r="AA9" s="0" t="n">
        <v>12.001</v>
      </c>
      <c r="AB9" s="0" t="n">
        <v>0.002</v>
      </c>
      <c r="AC9" s="0" t="n">
        <v>0.001</v>
      </c>
      <c r="AD9" s="0" t="n">
        <v>0.00243891278475687</v>
      </c>
      <c r="AE9" s="0" t="n">
        <v>5.152</v>
      </c>
      <c r="AF9" s="0" t="n">
        <v>0.005</v>
      </c>
      <c r="AG9" s="0" t="n">
        <v>0.002</v>
      </c>
      <c r="AH9" s="0" t="n">
        <v>0.00534765142931334</v>
      </c>
      <c r="AI9" s="0" t="n">
        <v>16.849</v>
      </c>
      <c r="AJ9" s="0" t="n">
        <v>0.019</v>
      </c>
      <c r="AK9" s="0" t="n">
        <v>0.009</v>
      </c>
      <c r="AL9" s="0" t="n">
        <v>0.0221780604614137</v>
      </c>
      <c r="AM9" s="0" t="n">
        <v>-0.652</v>
      </c>
      <c r="AN9" s="0" t="n">
        <v>0.017</v>
      </c>
      <c r="AO9" s="0" t="n">
        <v>0.009</v>
      </c>
      <c r="AP9" s="0" t="n">
        <v>0.0205759172652626</v>
      </c>
      <c r="AQ9" s="0" t="n">
        <v>10.173</v>
      </c>
      <c r="AR9" s="0" t="n">
        <v>0.052</v>
      </c>
      <c r="AS9" s="0" t="n">
        <v>0.026</v>
      </c>
      <c r="AT9" s="0" t="n">
        <v>0.0611421908621223</v>
      </c>
      <c r="AU9" s="0" t="n">
        <v>-0.157</v>
      </c>
      <c r="AV9" s="0" t="n">
        <v>0.051</v>
      </c>
      <c r="AW9" s="0" t="n">
        <v>0.026</v>
      </c>
      <c r="AX9" s="0" t="n">
        <v>0.0605696157174762</v>
      </c>
      <c r="AY9" s="0" t="n">
        <v>11.711</v>
      </c>
      <c r="AZ9" s="0" t="n">
        <v>2.655</v>
      </c>
      <c r="BA9" s="0" t="n">
        <v>1.327</v>
      </c>
      <c r="BB9" s="0" t="n">
        <v>3.12398694456289</v>
      </c>
      <c r="BC9" s="0" t="n">
        <v>-11.109</v>
      </c>
      <c r="BD9" s="0" t="n">
        <v>2.593</v>
      </c>
      <c r="BE9" s="0" t="n">
        <v>1.296</v>
      </c>
      <c r="BF9" s="0" t="n">
        <v>3.05104621649591</v>
      </c>
      <c r="BG9" s="0" t="n">
        <v>0</v>
      </c>
      <c r="BH9" s="0" t="n">
        <v>0</v>
      </c>
      <c r="BI9" s="0" t="n">
        <v>0</v>
      </c>
      <c r="BJ9" s="0" t="n">
        <v>1.97141737787892E-006</v>
      </c>
      <c r="BK9" s="0" t="n">
        <v>2.04</v>
      </c>
      <c r="BL9" s="0" t="n">
        <v>1.007950954</v>
      </c>
      <c r="BM9" s="0" t="n">
        <v>-2.48</v>
      </c>
      <c r="BN9" s="0" t="n">
        <v>-2.25</v>
      </c>
      <c r="BO9" s="0" t="n">
        <v>28.6</v>
      </c>
      <c r="BP9" s="0" t="n">
        <v>-0.00109261002358002</v>
      </c>
      <c r="BQ9" s="0" t="s">
        <v>134</v>
      </c>
      <c r="BR9" s="0" t="n">
        <v>-0.634</v>
      </c>
      <c r="BS9" s="0" t="n">
        <v>1.07846602331253</v>
      </c>
      <c r="BT9" s="0" t="n">
        <v>0.874384314087733</v>
      </c>
      <c r="BU9" s="0" t="n">
        <v>0.191</v>
      </c>
      <c r="BV9" s="0" t="n">
        <v>0.082</v>
      </c>
      <c r="BW9" s="0" t="n">
        <v>0.273</v>
      </c>
      <c r="BX9" s="0" t="n">
        <v>-0.0215422145097952</v>
      </c>
      <c r="BY9" s="0" t="s">
        <v>135</v>
      </c>
      <c r="BZ9" s="0" t="n">
        <v>0.062</v>
      </c>
      <c r="CA9" s="0" t="n">
        <v>1.02759416947144</v>
      </c>
      <c r="CB9" s="0" t="n">
        <v>0.210898897030786</v>
      </c>
      <c r="CC9" s="0" t="n">
        <v>0.275</v>
      </c>
      <c r="CD9" s="0" t="n">
        <v>0</v>
      </c>
      <c r="CE9" s="0" t="n">
        <v>0.275</v>
      </c>
      <c r="CF9" s="0" t="n">
        <v>-0.157</v>
      </c>
      <c r="CG9" s="0" t="n">
        <v>0</v>
      </c>
      <c r="CH9" s="0" t="s">
        <v>861</v>
      </c>
      <c r="CI9" s="0" t="n">
        <v>6</v>
      </c>
      <c r="CK9" s="0" t="n">
        <v>-0.000281690140845059</v>
      </c>
      <c r="CL9" s="0" t="n">
        <v>-0.007578045538053</v>
      </c>
      <c r="CO9" s="0" t="n">
        <v>0.128569444444445</v>
      </c>
      <c r="CP9" s="0" t="n">
        <v>1.6589918852418</v>
      </c>
      <c r="CT9" s="0" t="s">
        <v>843</v>
      </c>
      <c r="CU9" s="0" t="n">
        <v>0.00434022197969686</v>
      </c>
      <c r="CV9" s="0" t="n">
        <v>0.00967488458815287</v>
      </c>
      <c r="CW9" s="0" t="n">
        <v>0.0920838296126648</v>
      </c>
      <c r="CX9" s="0" t="n">
        <v>0.0397432892209398</v>
      </c>
    </row>
    <row r="10" customFormat="false" ht="13.8" hidden="false" customHeight="false" outlineLevel="0" collapsed="false">
      <c r="A10" s="0" t="s">
        <v>864</v>
      </c>
      <c r="B10" s="0" t="s">
        <v>865</v>
      </c>
      <c r="C10" s="0" t="s">
        <v>104</v>
      </c>
      <c r="D10" s="0" t="s">
        <v>105</v>
      </c>
      <c r="E10" s="0" t="n">
        <v>0</v>
      </c>
      <c r="F10" s="0" t="s">
        <v>106</v>
      </c>
      <c r="G10" s="0" t="s">
        <v>842</v>
      </c>
      <c r="H10" s="0" t="s">
        <v>108</v>
      </c>
      <c r="I10" s="0" t="s">
        <v>133</v>
      </c>
      <c r="J10" s="0" t="n">
        <v>90</v>
      </c>
      <c r="K10" s="0" t="n">
        <v>4</v>
      </c>
      <c r="L10" s="0" t="n">
        <v>4</v>
      </c>
      <c r="M10" s="0" t="n">
        <v>5.99136961327515E-008</v>
      </c>
      <c r="N10" s="0" t="n">
        <v>5.95548151327515E-008</v>
      </c>
      <c r="O10" s="0" t="n">
        <v>2.08</v>
      </c>
      <c r="P10" s="0" t="n">
        <v>0</v>
      </c>
      <c r="Q10" s="0" t="n">
        <v>0</v>
      </c>
      <c r="R10" s="0" t="n">
        <v>0.0015583007351291</v>
      </c>
      <c r="S10" s="0" t="n">
        <v>5.35</v>
      </c>
      <c r="T10" s="0" t="n">
        <v>0</v>
      </c>
      <c r="U10" s="0" t="n">
        <v>0</v>
      </c>
      <c r="V10" s="0" t="n">
        <v>0.000831079591158713</v>
      </c>
      <c r="W10" s="0" t="n">
        <v>36.44</v>
      </c>
      <c r="X10" s="0" t="n">
        <v>0</v>
      </c>
      <c r="Y10" s="0" t="n">
        <v>0</v>
      </c>
      <c r="Z10" s="0" t="n">
        <v>0.000856776572119308</v>
      </c>
      <c r="AA10" s="0" t="n">
        <v>11.967</v>
      </c>
      <c r="AB10" s="0" t="n">
        <v>0.001</v>
      </c>
      <c r="AC10" s="0" t="n">
        <v>0.001</v>
      </c>
      <c r="AD10" s="0" t="n">
        <v>0.00145115331124679</v>
      </c>
      <c r="AE10" s="0" t="n">
        <v>5.051</v>
      </c>
      <c r="AF10" s="0" t="n">
        <v>0.001</v>
      </c>
      <c r="AG10" s="0" t="n">
        <v>0</v>
      </c>
      <c r="AH10" s="0" t="n">
        <v>0.000827759181952107</v>
      </c>
      <c r="AI10" s="0" t="n">
        <v>16.694</v>
      </c>
      <c r="AJ10" s="0" t="n">
        <v>0.017</v>
      </c>
      <c r="AK10" s="0" t="n">
        <v>0.009</v>
      </c>
      <c r="AL10" s="0" t="n">
        <v>0.0204959631194724</v>
      </c>
      <c r="AM10" s="0" t="n">
        <v>-0.671</v>
      </c>
      <c r="AN10" s="0" t="n">
        <v>0.018</v>
      </c>
      <c r="AO10" s="0" t="n">
        <v>0.009</v>
      </c>
      <c r="AP10" s="0" t="n">
        <v>0.020742776259861</v>
      </c>
      <c r="AQ10" s="0" t="n">
        <v>9.94</v>
      </c>
      <c r="AR10" s="0" t="n">
        <v>0.097</v>
      </c>
      <c r="AS10" s="0" t="n">
        <v>0.048</v>
      </c>
      <c r="AT10" s="0" t="n">
        <v>0.113937052335803</v>
      </c>
      <c r="AU10" s="0" t="n">
        <v>-0.185</v>
      </c>
      <c r="AV10" s="0" t="n">
        <v>0.096</v>
      </c>
      <c r="AW10" s="0" t="n">
        <v>0.048</v>
      </c>
      <c r="AX10" s="0" t="n">
        <v>0.113410231757479</v>
      </c>
      <c r="AY10" s="0" t="n">
        <v>9.552</v>
      </c>
      <c r="AZ10" s="0" t="n">
        <v>1.474</v>
      </c>
      <c r="BA10" s="0" t="n">
        <v>0.737</v>
      </c>
      <c r="BB10" s="0" t="n">
        <v>1.73423448275482</v>
      </c>
      <c r="BC10" s="0" t="n">
        <v>-12.988</v>
      </c>
      <c r="BD10" s="0" t="n">
        <v>1.441</v>
      </c>
      <c r="BE10" s="0" t="n">
        <v>0.721</v>
      </c>
      <c r="BF10" s="0" t="n">
        <v>1.69586087222642</v>
      </c>
      <c r="BG10" s="0" t="n">
        <v>0</v>
      </c>
      <c r="BH10" s="0" t="n">
        <v>0</v>
      </c>
      <c r="BI10" s="0" t="n">
        <v>0</v>
      </c>
      <c r="BJ10" s="0" t="n">
        <v>1.08068347336521E-006</v>
      </c>
      <c r="BK10" s="0" t="n">
        <v>2.01</v>
      </c>
      <c r="BL10" s="0" t="n">
        <v>1.007950954</v>
      </c>
      <c r="BM10" s="0" t="n">
        <v>-2.58</v>
      </c>
      <c r="BN10" s="0" t="n">
        <v>-2.36</v>
      </c>
      <c r="BO10" s="0" t="n">
        <v>28.49</v>
      </c>
      <c r="BP10" s="0" t="n">
        <v>-0.00109261002358002</v>
      </c>
      <c r="BQ10" s="0" t="s">
        <v>134</v>
      </c>
      <c r="BR10" s="0" t="n">
        <v>-0.652</v>
      </c>
      <c r="BS10" s="0" t="n">
        <v>1.07846602331253</v>
      </c>
      <c r="BT10" s="0" t="n">
        <v>0.874384314087733</v>
      </c>
      <c r="BU10" s="0" t="n">
        <v>0.171</v>
      </c>
      <c r="BV10" s="0" t="n">
        <v>0.082</v>
      </c>
      <c r="BW10" s="0" t="n">
        <v>0.253</v>
      </c>
      <c r="BX10" s="0" t="n">
        <v>-0.0215422145097952</v>
      </c>
      <c r="BY10" s="0" t="s">
        <v>135</v>
      </c>
      <c r="BZ10" s="0" t="n">
        <v>0.029</v>
      </c>
      <c r="CA10" s="0" t="n">
        <v>1.02759416947144</v>
      </c>
      <c r="CB10" s="0" t="n">
        <v>0.210898897030786</v>
      </c>
      <c r="CC10" s="0" t="n">
        <v>0.241</v>
      </c>
      <c r="CD10" s="0" t="n">
        <v>0</v>
      </c>
      <c r="CE10" s="0" t="n">
        <v>0.241</v>
      </c>
      <c r="CF10" s="0" t="n">
        <v>-0.185</v>
      </c>
      <c r="CG10" s="0" t="n">
        <v>0</v>
      </c>
      <c r="CH10" s="0" t="s">
        <v>861</v>
      </c>
      <c r="CI10" s="0" t="n">
        <v>5.8</v>
      </c>
      <c r="CK10" s="0" t="n">
        <v>-0.0202816901408451</v>
      </c>
      <c r="CL10" s="0" t="n">
        <v>-0.545619278739839</v>
      </c>
      <c r="CO10" s="0" t="n">
        <v>0.0945694444444445</v>
      </c>
      <c r="CP10" s="0" t="n">
        <v>1.22027392747234</v>
      </c>
      <c r="CT10" s="0" t="s">
        <v>843</v>
      </c>
      <c r="CU10" s="0" t="n">
        <v>0.00434022197969686</v>
      </c>
      <c r="CV10" s="0" t="n">
        <v>0.00967488458815287</v>
      </c>
      <c r="CW10" s="0" t="n">
        <v>0.0920838296126648</v>
      </c>
      <c r="CX10" s="0" t="n">
        <v>0.0397432892209398</v>
      </c>
    </row>
    <row r="11" customFormat="false" ht="13.8" hidden="false" customHeight="false" outlineLevel="0" collapsed="false">
      <c r="A11" s="0" t="s">
        <v>866</v>
      </c>
      <c r="B11" s="0" t="s">
        <v>867</v>
      </c>
      <c r="C11" s="0" t="s">
        <v>104</v>
      </c>
      <c r="D11" s="0" t="s">
        <v>105</v>
      </c>
      <c r="E11" s="0" t="n">
        <v>0</v>
      </c>
      <c r="F11" s="0" t="s">
        <v>106</v>
      </c>
      <c r="G11" s="0" t="s">
        <v>868</v>
      </c>
      <c r="H11" s="0" t="s">
        <v>108</v>
      </c>
      <c r="I11" s="0" t="s">
        <v>133</v>
      </c>
      <c r="J11" s="0" t="n">
        <v>90</v>
      </c>
      <c r="K11" s="0" t="n">
        <v>4</v>
      </c>
      <c r="L11" s="0" t="n">
        <v>4</v>
      </c>
      <c r="M11" s="0" t="n">
        <v>5.96860013925229E-008</v>
      </c>
      <c r="N11" s="0" t="n">
        <v>5.94164768925229E-008</v>
      </c>
      <c r="O11" s="0" t="n">
        <v>2.12</v>
      </c>
      <c r="P11" s="0" t="n">
        <v>0</v>
      </c>
      <c r="Q11" s="0" t="n">
        <v>0</v>
      </c>
      <c r="R11" s="0" t="n">
        <v>0.00067456016917201</v>
      </c>
      <c r="S11" s="0" t="n">
        <v>5.54</v>
      </c>
      <c r="T11" s="0" t="n">
        <v>0</v>
      </c>
      <c r="U11" s="0" t="n">
        <v>0</v>
      </c>
      <c r="V11" s="0" t="n">
        <v>0.00443186063239249</v>
      </c>
      <c r="W11" s="0" t="n">
        <v>36.63</v>
      </c>
      <c r="X11" s="0" t="n">
        <v>0</v>
      </c>
      <c r="Y11" s="0" t="n">
        <v>0</v>
      </c>
      <c r="Z11" s="0" t="n">
        <v>0.00456889376314354</v>
      </c>
      <c r="AA11" s="0" t="n">
        <v>12.011</v>
      </c>
      <c r="AB11" s="0" t="n">
        <v>0</v>
      </c>
      <c r="AC11" s="0" t="n">
        <v>0</v>
      </c>
      <c r="AD11" s="0" t="n">
        <v>0.000491756996150958</v>
      </c>
      <c r="AE11" s="0" t="n">
        <v>5.237</v>
      </c>
      <c r="AF11" s="0" t="n">
        <v>0.004</v>
      </c>
      <c r="AG11" s="0" t="n">
        <v>0.002</v>
      </c>
      <c r="AH11" s="0" t="n">
        <v>0.00442477342791764</v>
      </c>
      <c r="AI11" s="0" t="n">
        <v>16.918</v>
      </c>
      <c r="AJ11" s="0" t="n">
        <v>0.018</v>
      </c>
      <c r="AK11" s="0" t="n">
        <v>0.009</v>
      </c>
      <c r="AL11" s="0" t="n">
        <v>0.0208024737728621</v>
      </c>
      <c r="AM11" s="0" t="n">
        <v>-0.678</v>
      </c>
      <c r="AN11" s="0" t="n">
        <v>0.02</v>
      </c>
      <c r="AO11" s="0" t="n">
        <v>0.01</v>
      </c>
      <c r="AP11" s="0" t="n">
        <v>0.0234308207781197</v>
      </c>
      <c r="AQ11" s="0" t="n">
        <v>10.322</v>
      </c>
      <c r="AR11" s="0" t="n">
        <v>0.03</v>
      </c>
      <c r="AS11" s="0" t="n">
        <v>0.015</v>
      </c>
      <c r="AT11" s="0" t="n">
        <v>0.0354965362723962</v>
      </c>
      <c r="AU11" s="0" t="n">
        <v>-0.178</v>
      </c>
      <c r="AV11" s="0" t="n">
        <v>0.03</v>
      </c>
      <c r="AW11" s="0" t="n">
        <v>0.015</v>
      </c>
      <c r="AX11" s="0" t="n">
        <v>0.0355545734397874</v>
      </c>
      <c r="AY11" s="0" t="n">
        <v>16.289</v>
      </c>
      <c r="AZ11" s="0" t="n">
        <v>2.634</v>
      </c>
      <c r="BA11" s="0" t="n">
        <v>1.317</v>
      </c>
      <c r="BB11" s="0" t="n">
        <v>3.09901600185377</v>
      </c>
      <c r="BC11" s="0" t="n">
        <v>-6.81</v>
      </c>
      <c r="BD11" s="0" t="n">
        <v>2.578</v>
      </c>
      <c r="BE11" s="0" t="n">
        <v>1.289</v>
      </c>
      <c r="BF11" s="0" t="n">
        <v>3.03338521977158</v>
      </c>
      <c r="BG11" s="0" t="n">
        <v>0</v>
      </c>
      <c r="BH11" s="0" t="n">
        <v>0</v>
      </c>
      <c r="BI11" s="0" t="n">
        <v>0</v>
      </c>
      <c r="BJ11" s="0" t="n">
        <v>1.90580381632519E-006</v>
      </c>
      <c r="BK11" s="0" t="n">
        <v>2.06</v>
      </c>
      <c r="BL11" s="0" t="n">
        <v>1.007950954</v>
      </c>
      <c r="BM11" s="0" t="n">
        <v>-2.39</v>
      </c>
      <c r="BN11" s="0" t="n">
        <v>-2.15</v>
      </c>
      <c r="BO11" s="0" t="n">
        <v>28.7</v>
      </c>
      <c r="BP11" s="0" t="n">
        <v>-0.00109261002358002</v>
      </c>
      <c r="BQ11" s="0" t="s">
        <v>134</v>
      </c>
      <c r="BR11" s="0" t="n">
        <v>-0.66</v>
      </c>
      <c r="BS11" s="0" t="n">
        <v>1.07846602331253</v>
      </c>
      <c r="BT11" s="0" t="n">
        <v>0.874384314087733</v>
      </c>
      <c r="BU11" s="0" t="n">
        <v>0.163</v>
      </c>
      <c r="BV11" s="0" t="n">
        <v>0.082</v>
      </c>
      <c r="BW11" s="0" t="n">
        <v>0.245</v>
      </c>
      <c r="BX11" s="0" t="n">
        <v>-0.0215422145097952</v>
      </c>
      <c r="BY11" s="0" t="s">
        <v>135</v>
      </c>
      <c r="BZ11" s="0" t="n">
        <v>0.044</v>
      </c>
      <c r="CA11" s="0" t="n">
        <v>1.02759416947144</v>
      </c>
      <c r="CB11" s="0" t="n">
        <v>0.210898897030786</v>
      </c>
      <c r="CC11" s="0" t="n">
        <v>0.257</v>
      </c>
      <c r="CD11" s="0" t="n">
        <v>0</v>
      </c>
      <c r="CE11" s="0" t="n">
        <v>0.257</v>
      </c>
      <c r="CF11" s="0" t="n">
        <v>-0.178</v>
      </c>
      <c r="CG11" s="0" t="n">
        <v>0</v>
      </c>
      <c r="CH11" s="0" t="s">
        <v>868</v>
      </c>
      <c r="CI11" s="0" t="n">
        <v>5.6</v>
      </c>
      <c r="CK11" s="0" t="n">
        <v>-0.0282816901408451</v>
      </c>
      <c r="CL11" s="0" t="n">
        <v>-0.760835772020553</v>
      </c>
      <c r="CO11" s="0" t="n">
        <v>0.110569444444444</v>
      </c>
      <c r="CP11" s="0" t="n">
        <v>1.42672943701091</v>
      </c>
      <c r="CT11" s="0" t="s">
        <v>843</v>
      </c>
      <c r="CU11" s="0" t="n">
        <v>0.00434022197969686</v>
      </c>
      <c r="CV11" s="0" t="n">
        <v>0.00967488458815287</v>
      </c>
      <c r="CW11" s="0" t="n">
        <v>0.0920838296126648</v>
      </c>
      <c r="CX11" s="0" t="n">
        <v>0.0397432892209398</v>
      </c>
    </row>
    <row r="12" customFormat="false" ht="13.8" hidden="false" customHeight="false" outlineLevel="0" collapsed="false">
      <c r="A12" s="0" t="s">
        <v>869</v>
      </c>
      <c r="B12" s="0" t="s">
        <v>870</v>
      </c>
      <c r="C12" s="0" t="s">
        <v>104</v>
      </c>
      <c r="D12" s="0" t="s">
        <v>105</v>
      </c>
      <c r="E12" s="0" t="n">
        <v>0</v>
      </c>
      <c r="F12" s="0" t="s">
        <v>106</v>
      </c>
      <c r="G12" s="0" t="s">
        <v>868</v>
      </c>
      <c r="H12" s="0" t="s">
        <v>108</v>
      </c>
      <c r="I12" s="0" t="s">
        <v>133</v>
      </c>
      <c r="J12" s="0" t="n">
        <v>90</v>
      </c>
      <c r="K12" s="0" t="n">
        <v>4</v>
      </c>
      <c r="L12" s="0" t="n">
        <v>4</v>
      </c>
      <c r="M12" s="0" t="n">
        <v>5.94823936833727E-008</v>
      </c>
      <c r="N12" s="0" t="n">
        <v>5.96275266833727E-008</v>
      </c>
      <c r="O12" s="0" t="n">
        <v>2.12</v>
      </c>
      <c r="P12" s="0" t="n">
        <v>0</v>
      </c>
      <c r="Q12" s="0" t="n">
        <v>0</v>
      </c>
      <c r="R12" s="0" t="n">
        <v>0.00334641798792842</v>
      </c>
      <c r="S12" s="0" t="n">
        <v>5.53</v>
      </c>
      <c r="T12" s="0" t="n">
        <v>0</v>
      </c>
      <c r="U12" s="0" t="n">
        <v>0</v>
      </c>
      <c r="V12" s="0" t="n">
        <v>0.00300430488098876</v>
      </c>
      <c r="W12" s="0" t="n">
        <v>36.63</v>
      </c>
      <c r="X12" s="0" t="n">
        <v>0</v>
      </c>
      <c r="Y12" s="0" t="n">
        <v>0</v>
      </c>
      <c r="Z12" s="0" t="n">
        <v>0.00309719798791152</v>
      </c>
      <c r="AA12" s="0" t="n">
        <v>12.003</v>
      </c>
      <c r="AB12" s="0" t="n">
        <v>0.003</v>
      </c>
      <c r="AC12" s="0" t="n">
        <v>0.001</v>
      </c>
      <c r="AD12" s="0" t="n">
        <v>0.0032052610743321</v>
      </c>
      <c r="AE12" s="0" t="n">
        <v>5.234</v>
      </c>
      <c r="AF12" s="0" t="n">
        <v>0.003</v>
      </c>
      <c r="AG12" s="0" t="n">
        <v>0.001</v>
      </c>
      <c r="AH12" s="0" t="n">
        <v>0.00300351700718072</v>
      </c>
      <c r="AI12" s="0" t="n">
        <v>16.898</v>
      </c>
      <c r="AJ12" s="0" t="n">
        <v>0.029</v>
      </c>
      <c r="AK12" s="0" t="n">
        <v>0.014</v>
      </c>
      <c r="AL12" s="0" t="n">
        <v>0.0335712816453738</v>
      </c>
      <c r="AM12" s="0" t="n">
        <v>-0.686</v>
      </c>
      <c r="AN12" s="0" t="n">
        <v>0.032</v>
      </c>
      <c r="AO12" s="0" t="n">
        <v>0.016</v>
      </c>
      <c r="AP12" s="0" t="n">
        <v>0.0380021373839856</v>
      </c>
      <c r="AQ12" s="0" t="n">
        <v>10.228</v>
      </c>
      <c r="AR12" s="0" t="n">
        <v>0.026</v>
      </c>
      <c r="AS12" s="0" t="n">
        <v>0.013</v>
      </c>
      <c r="AT12" s="0" t="n">
        <v>0.0305673976889569</v>
      </c>
      <c r="AU12" s="0" t="n">
        <v>-0.265</v>
      </c>
      <c r="AV12" s="0" t="n">
        <v>0.025</v>
      </c>
      <c r="AW12" s="0" t="n">
        <v>0.013</v>
      </c>
      <c r="AX12" s="0" t="n">
        <v>0.029698131539083</v>
      </c>
      <c r="AY12" s="0" t="n">
        <v>8.206</v>
      </c>
      <c r="AZ12" s="0" t="n">
        <v>3.604</v>
      </c>
      <c r="BA12" s="0" t="n">
        <v>1.802</v>
      </c>
      <c r="BB12" s="0" t="n">
        <v>4.24022010206756</v>
      </c>
      <c r="BC12" s="0" t="n">
        <v>-14.694</v>
      </c>
      <c r="BD12" s="0" t="n">
        <v>3.517</v>
      </c>
      <c r="BE12" s="0" t="n">
        <v>1.758</v>
      </c>
      <c r="BF12" s="0" t="n">
        <v>4.13830389315418</v>
      </c>
      <c r="BG12" s="0" t="n">
        <v>0</v>
      </c>
      <c r="BH12" s="0" t="n">
        <v>0</v>
      </c>
      <c r="BI12" s="0" t="n">
        <v>0</v>
      </c>
      <c r="BJ12" s="0" t="n">
        <v>2.62802382801772E-006</v>
      </c>
      <c r="BK12" s="0" t="n">
        <v>2.05</v>
      </c>
      <c r="BL12" s="0" t="n">
        <v>1.007950954</v>
      </c>
      <c r="BM12" s="0" t="n">
        <v>-2.4</v>
      </c>
      <c r="BN12" s="0" t="n">
        <v>-2.15</v>
      </c>
      <c r="BO12" s="0" t="n">
        <v>28.7</v>
      </c>
      <c r="BP12" s="0" t="n">
        <v>-0.00109261002358002</v>
      </c>
      <c r="BQ12" s="0" t="s">
        <v>134</v>
      </c>
      <c r="BR12" s="0" t="n">
        <v>-0.667</v>
      </c>
      <c r="BS12" s="0" t="n">
        <v>1.07846602331253</v>
      </c>
      <c r="BT12" s="0" t="n">
        <v>0.874384314087733</v>
      </c>
      <c r="BU12" s="0" t="n">
        <v>0.155</v>
      </c>
      <c r="BV12" s="0" t="n">
        <v>0.082</v>
      </c>
      <c r="BW12" s="0" t="n">
        <v>0.237</v>
      </c>
      <c r="BX12" s="0" t="n">
        <v>-0.0215422145097952</v>
      </c>
      <c r="BY12" s="0" t="s">
        <v>135</v>
      </c>
      <c r="BZ12" s="0" t="n">
        <v>-0.045</v>
      </c>
      <c r="CA12" s="0" t="n">
        <v>1.02759416947144</v>
      </c>
      <c r="CB12" s="0" t="n">
        <v>0.210898897030786</v>
      </c>
      <c r="CC12" s="0" t="n">
        <v>0.165</v>
      </c>
      <c r="CD12" s="0" t="n">
        <v>0</v>
      </c>
      <c r="CE12" s="0" t="n">
        <v>0.165</v>
      </c>
      <c r="CF12" s="0" t="n">
        <v>-0.265</v>
      </c>
      <c r="CG12" s="0" t="n">
        <v>0</v>
      </c>
      <c r="CH12" s="0" t="s">
        <v>868</v>
      </c>
      <c r="CI12" s="0" t="n">
        <v>5.9</v>
      </c>
      <c r="CK12" s="0" t="n">
        <v>-0.0362816901408451</v>
      </c>
      <c r="CL12" s="0" t="n">
        <v>-0.976052265301267</v>
      </c>
      <c r="CO12" s="0" t="n">
        <v>0.0185694444444445</v>
      </c>
      <c r="CP12" s="0" t="n">
        <v>0.239610257164124</v>
      </c>
      <c r="CT12" s="0" t="s">
        <v>843</v>
      </c>
      <c r="CU12" s="0" t="n">
        <v>0.00434022197969686</v>
      </c>
      <c r="CV12" s="0" t="n">
        <v>0.00967488458815287</v>
      </c>
      <c r="CW12" s="0" t="n">
        <v>0.0920838296126648</v>
      </c>
      <c r="CX12" s="0" t="n">
        <v>0.0397432892209398</v>
      </c>
    </row>
    <row r="13" customFormat="false" ht="13.8" hidden="false" customHeight="false" outlineLevel="0" collapsed="false">
      <c r="A13" s="0" t="s">
        <v>871</v>
      </c>
      <c r="B13" s="0" t="s">
        <v>872</v>
      </c>
      <c r="C13" s="0" t="s">
        <v>104</v>
      </c>
      <c r="D13" s="0" t="s">
        <v>105</v>
      </c>
      <c r="E13" s="0" t="n">
        <v>0</v>
      </c>
      <c r="F13" s="0" t="s">
        <v>106</v>
      </c>
      <c r="G13" s="0" t="s">
        <v>842</v>
      </c>
      <c r="H13" s="0" t="s">
        <v>108</v>
      </c>
      <c r="I13" s="0" t="s">
        <v>133</v>
      </c>
      <c r="J13" s="0" t="n">
        <v>90</v>
      </c>
      <c r="K13" s="0" t="n">
        <v>4</v>
      </c>
      <c r="L13" s="0" t="n">
        <v>4</v>
      </c>
      <c r="M13" s="0" t="n">
        <v>5.98742675450672E-008</v>
      </c>
      <c r="N13" s="0" t="n">
        <v>5.96808830450672E-008</v>
      </c>
      <c r="O13" s="0" t="n">
        <v>2.13</v>
      </c>
      <c r="P13" s="0" t="n">
        <v>0</v>
      </c>
      <c r="Q13" s="0" t="n">
        <v>0</v>
      </c>
      <c r="R13" s="0" t="n">
        <v>0.00119950365206863</v>
      </c>
      <c r="S13" s="0" t="n">
        <v>5.48</v>
      </c>
      <c r="T13" s="0" t="n">
        <v>0</v>
      </c>
      <c r="U13" s="0" t="n">
        <v>0</v>
      </c>
      <c r="V13" s="0" t="n">
        <v>0.00288136422618793</v>
      </c>
      <c r="W13" s="0" t="n">
        <v>36.57</v>
      </c>
      <c r="X13" s="0" t="n">
        <v>0</v>
      </c>
      <c r="Y13" s="0" t="n">
        <v>0</v>
      </c>
      <c r="Z13" s="0" t="n">
        <v>0.00297045600806091</v>
      </c>
      <c r="AA13" s="0" t="n">
        <v>12.019</v>
      </c>
      <c r="AB13" s="0" t="n">
        <v>0.001</v>
      </c>
      <c r="AC13" s="0" t="n">
        <v>0</v>
      </c>
      <c r="AD13" s="0" t="n">
        <v>0.00111451995962354</v>
      </c>
      <c r="AE13" s="0" t="n">
        <v>5.18</v>
      </c>
      <c r="AF13" s="0" t="n">
        <v>0.002</v>
      </c>
      <c r="AG13" s="0" t="n">
        <v>0.001</v>
      </c>
      <c r="AH13" s="0" t="n">
        <v>0.00287708922435401</v>
      </c>
      <c r="AI13" s="0" t="n">
        <v>16.906</v>
      </c>
      <c r="AJ13" s="0" t="n">
        <v>0.017</v>
      </c>
      <c r="AK13" s="0" t="n">
        <v>0.008</v>
      </c>
      <c r="AL13" s="0" t="n">
        <v>0.019920898266027</v>
      </c>
      <c r="AM13" s="0" t="n">
        <v>-0.642</v>
      </c>
      <c r="AN13" s="0" t="n">
        <v>0.015</v>
      </c>
      <c r="AO13" s="0" t="n">
        <v>0.008</v>
      </c>
      <c r="AP13" s="0" t="n">
        <v>0.0178687655414138</v>
      </c>
      <c r="AQ13" s="0" t="n">
        <v>10.256</v>
      </c>
      <c r="AR13" s="0" t="n">
        <v>0.234</v>
      </c>
      <c r="AS13" s="0" t="n">
        <v>0.117</v>
      </c>
      <c r="AT13" s="0" t="n">
        <v>0.275035456422752</v>
      </c>
      <c r="AU13" s="0" t="n">
        <v>-0.13</v>
      </c>
      <c r="AV13" s="0" t="n">
        <v>0.233</v>
      </c>
      <c r="AW13" s="0" t="n">
        <v>0.116</v>
      </c>
      <c r="AX13" s="0" t="n">
        <v>0.274059597403193</v>
      </c>
      <c r="AY13" s="0" t="n">
        <v>21.448</v>
      </c>
      <c r="AZ13" s="0" t="n">
        <v>2.748</v>
      </c>
      <c r="BA13" s="0" t="n">
        <v>1.374</v>
      </c>
      <c r="BB13" s="0" t="n">
        <v>3.23361167321627</v>
      </c>
      <c r="BC13" s="0" t="n">
        <v>-1.666</v>
      </c>
      <c r="BD13" s="0" t="n">
        <v>2.684</v>
      </c>
      <c r="BE13" s="0" t="n">
        <v>1.342</v>
      </c>
      <c r="BF13" s="0" t="n">
        <v>3.15772120536787</v>
      </c>
      <c r="BG13" s="0" t="n">
        <v>0</v>
      </c>
      <c r="BH13" s="0" t="n">
        <v>0</v>
      </c>
      <c r="BI13" s="0" t="n">
        <v>0</v>
      </c>
      <c r="BJ13" s="0" t="n">
        <v>2.36387866911533E-006</v>
      </c>
      <c r="BK13" s="0" t="n">
        <v>2.07</v>
      </c>
      <c r="BL13" s="0" t="n">
        <v>1.007950954</v>
      </c>
      <c r="BM13" s="0" t="n">
        <v>-2.45</v>
      </c>
      <c r="BN13" s="0" t="n">
        <v>-2.21</v>
      </c>
      <c r="BO13" s="0" t="n">
        <v>28.65</v>
      </c>
      <c r="BP13" s="0" t="n">
        <v>-0.00109261002358001</v>
      </c>
      <c r="BQ13" s="0" t="s">
        <v>138</v>
      </c>
      <c r="BR13" s="0" t="n">
        <v>-0.624</v>
      </c>
      <c r="BS13" s="0" t="n">
        <v>1.07846602331253</v>
      </c>
      <c r="BT13" s="0" t="n">
        <v>0.874384314087733</v>
      </c>
      <c r="BU13" s="0" t="n">
        <v>0.201</v>
      </c>
      <c r="BV13" s="0" t="n">
        <v>0.082</v>
      </c>
      <c r="BW13" s="0" t="n">
        <v>0.283</v>
      </c>
      <c r="BX13" s="0" t="n">
        <v>-0.0215422145097952</v>
      </c>
      <c r="BY13" s="0" t="s">
        <v>135</v>
      </c>
      <c r="BZ13" s="0" t="n">
        <v>0.091</v>
      </c>
      <c r="CA13" s="0" t="n">
        <v>1.02759416947144</v>
      </c>
      <c r="CB13" s="0" t="n">
        <v>0.210898897030786</v>
      </c>
      <c r="CC13" s="0" t="n">
        <v>0.304</v>
      </c>
      <c r="CD13" s="0" t="n">
        <v>0</v>
      </c>
      <c r="CE13" s="0" t="n">
        <v>0.304</v>
      </c>
      <c r="CF13" s="0" t="n">
        <v>-0.13</v>
      </c>
      <c r="CG13" s="0" t="n">
        <v>0</v>
      </c>
      <c r="CH13" s="0" t="s">
        <v>842</v>
      </c>
      <c r="CI13" s="0" t="n">
        <v>5.9</v>
      </c>
      <c r="CK13" s="0" t="n">
        <v>0.00971830985915489</v>
      </c>
      <c r="CL13" s="0" t="n">
        <v>0.261442571062838</v>
      </c>
      <c r="CO13" s="0" t="n">
        <v>0.157569444444444</v>
      </c>
      <c r="CP13" s="0" t="n">
        <v>2.03319249628046</v>
      </c>
      <c r="CT13" s="0" t="s">
        <v>843</v>
      </c>
      <c r="CU13" s="0" t="n">
        <v>0.00434022197969686</v>
      </c>
      <c r="CV13" s="0" t="n">
        <v>0.00967488458815287</v>
      </c>
      <c r="CW13" s="0" t="n">
        <v>0.0920838296126648</v>
      </c>
      <c r="CX13" s="0" t="n">
        <v>0.0397432892209398</v>
      </c>
    </row>
    <row r="14" customFormat="false" ht="13.8" hidden="false" customHeight="false" outlineLevel="0" collapsed="false">
      <c r="A14" s="0" t="s">
        <v>873</v>
      </c>
      <c r="B14" s="0" t="s">
        <v>874</v>
      </c>
      <c r="C14" s="0" t="s">
        <v>104</v>
      </c>
      <c r="D14" s="0" t="s">
        <v>105</v>
      </c>
      <c r="E14" s="0" t="n">
        <v>0</v>
      </c>
      <c r="F14" s="0" t="s">
        <v>106</v>
      </c>
      <c r="G14" s="0" t="s">
        <v>842</v>
      </c>
      <c r="H14" s="0" t="s">
        <v>108</v>
      </c>
      <c r="I14" s="0" t="s">
        <v>133</v>
      </c>
      <c r="J14" s="0" t="n">
        <v>90</v>
      </c>
      <c r="K14" s="0" t="n">
        <v>4</v>
      </c>
      <c r="L14" s="0" t="n">
        <v>4</v>
      </c>
      <c r="M14" s="0" t="n">
        <v>5.95716282860952E-008</v>
      </c>
      <c r="N14" s="0" t="n">
        <v>5.95013612860952E-008</v>
      </c>
      <c r="O14" s="0" t="n">
        <v>2.15</v>
      </c>
      <c r="P14" s="0" t="n">
        <v>0</v>
      </c>
      <c r="Q14" s="0" t="n">
        <v>0</v>
      </c>
      <c r="R14" s="0" t="n">
        <v>0.000995806088479322</v>
      </c>
      <c r="S14" s="0" t="n">
        <v>5.57</v>
      </c>
      <c r="T14" s="0" t="n">
        <v>0</v>
      </c>
      <c r="U14" s="0" t="n">
        <v>0</v>
      </c>
      <c r="V14" s="0" t="n">
        <v>0.00549775155935884</v>
      </c>
      <c r="W14" s="0" t="n">
        <v>36.66</v>
      </c>
      <c r="X14" s="0" t="n">
        <v>0</v>
      </c>
      <c r="Y14" s="0" t="n">
        <v>0</v>
      </c>
      <c r="Z14" s="0" t="n">
        <v>0.00566774203757327</v>
      </c>
      <c r="AA14" s="0" t="n">
        <v>12.041</v>
      </c>
      <c r="AB14" s="0" t="n">
        <v>0.001</v>
      </c>
      <c r="AC14" s="0" t="n">
        <v>0</v>
      </c>
      <c r="AD14" s="0" t="n">
        <v>0.000889219407436914</v>
      </c>
      <c r="AE14" s="0" t="n">
        <v>5.27</v>
      </c>
      <c r="AF14" s="0" t="n">
        <v>0.005</v>
      </c>
      <c r="AG14" s="0" t="n">
        <v>0.002</v>
      </c>
      <c r="AH14" s="0" t="n">
        <v>0.00548989266571761</v>
      </c>
      <c r="AI14" s="0" t="n">
        <v>17.059</v>
      </c>
      <c r="AJ14" s="0" t="n">
        <v>0.011</v>
      </c>
      <c r="AK14" s="0" t="n">
        <v>0.006</v>
      </c>
      <c r="AL14" s="0" t="n">
        <v>0.0129966876190546</v>
      </c>
      <c r="AM14" s="0" t="n">
        <v>-0.601</v>
      </c>
      <c r="AN14" s="0" t="n">
        <v>0.009</v>
      </c>
      <c r="AO14" s="0" t="n">
        <v>0.005</v>
      </c>
      <c r="AP14" s="0" t="n">
        <v>0.0106665092925798</v>
      </c>
      <c r="AQ14" s="0" t="n">
        <v>10.491</v>
      </c>
      <c r="AR14" s="0" t="n">
        <v>0.133</v>
      </c>
      <c r="AS14" s="0" t="n">
        <v>0.067</v>
      </c>
      <c r="AT14" s="0" t="n">
        <v>0.156592370735999</v>
      </c>
      <c r="AU14" s="0" t="n">
        <v>-0.075</v>
      </c>
      <c r="AV14" s="0" t="n">
        <v>0.141</v>
      </c>
      <c r="AW14" s="0" t="n">
        <v>0.07</v>
      </c>
      <c r="AX14" s="0" t="n">
        <v>0.165841255752226</v>
      </c>
      <c r="AY14" s="0" t="n">
        <v>15.866</v>
      </c>
      <c r="AZ14" s="0" t="n">
        <v>4.811</v>
      </c>
      <c r="BA14" s="0" t="n">
        <v>2.405</v>
      </c>
      <c r="BB14" s="0" t="n">
        <v>5.6608780563185</v>
      </c>
      <c r="BC14" s="0" t="n">
        <v>-7.317</v>
      </c>
      <c r="BD14" s="0" t="n">
        <v>4.697</v>
      </c>
      <c r="BE14" s="0" t="n">
        <v>2.348</v>
      </c>
      <c r="BF14" s="0" t="n">
        <v>5.52640849795813</v>
      </c>
      <c r="BG14" s="0" t="n">
        <v>0</v>
      </c>
      <c r="BH14" s="0" t="n">
        <v>0</v>
      </c>
      <c r="BI14" s="0" t="n">
        <v>0</v>
      </c>
      <c r="BJ14" s="0" t="n">
        <v>3.60738139897298E-006</v>
      </c>
      <c r="BK14" s="0" t="n">
        <v>2.08</v>
      </c>
      <c r="BL14" s="0" t="n">
        <v>1.007950954</v>
      </c>
      <c r="BM14" s="0" t="n">
        <v>-2.36</v>
      </c>
      <c r="BN14" s="0" t="n">
        <v>-2.11</v>
      </c>
      <c r="BO14" s="0" t="n">
        <v>28.74</v>
      </c>
      <c r="BP14" s="0" t="n">
        <v>-0.00109261002358001</v>
      </c>
      <c r="BQ14" s="0" t="s">
        <v>138</v>
      </c>
      <c r="BR14" s="0" t="n">
        <v>-0.582</v>
      </c>
      <c r="BS14" s="0" t="n">
        <v>1.07846602331253</v>
      </c>
      <c r="BT14" s="0" t="n">
        <v>0.874384314087733</v>
      </c>
      <c r="BU14" s="0" t="n">
        <v>0.247</v>
      </c>
      <c r="BV14" s="0" t="n">
        <v>0.082</v>
      </c>
      <c r="BW14" s="0" t="n">
        <v>0.329</v>
      </c>
      <c r="BX14" s="0" t="n">
        <v>-0.0215422145097952</v>
      </c>
      <c r="BY14" s="0" t="s">
        <v>135</v>
      </c>
      <c r="BZ14" s="0" t="n">
        <v>0.151</v>
      </c>
      <c r="CA14" s="0" t="n">
        <v>1.02759416947144</v>
      </c>
      <c r="CB14" s="0" t="n">
        <v>0.210898897030786</v>
      </c>
      <c r="CC14" s="0" t="n">
        <v>0.366</v>
      </c>
      <c r="CD14" s="0" t="n">
        <v>0</v>
      </c>
      <c r="CE14" s="0" t="n">
        <v>0.366</v>
      </c>
      <c r="CF14" s="0" t="n">
        <v>-0.075</v>
      </c>
      <c r="CG14" s="0" t="n">
        <v>0</v>
      </c>
      <c r="CH14" s="0" t="s">
        <v>842</v>
      </c>
      <c r="CI14" s="0" t="n">
        <v>5.7</v>
      </c>
      <c r="CK14" s="0" t="n">
        <v>0.0557183098591549</v>
      </c>
      <c r="CL14" s="0" t="n">
        <v>1.49893740742695</v>
      </c>
      <c r="CO14" s="0" t="n">
        <v>0.219569444444444</v>
      </c>
      <c r="CP14" s="0" t="n">
        <v>2.83320759574243</v>
      </c>
      <c r="CT14" s="0" t="s">
        <v>843</v>
      </c>
      <c r="CU14" s="0" t="n">
        <v>0.00434022197969686</v>
      </c>
      <c r="CV14" s="0" t="n">
        <v>0.00967488458815287</v>
      </c>
      <c r="CW14" s="0" t="n">
        <v>0.0920838296126648</v>
      </c>
      <c r="CX14" s="0" t="n">
        <v>0.0397432892209398</v>
      </c>
    </row>
    <row r="15" customFormat="false" ht="13.8" hidden="false" customHeight="false" outlineLevel="0" collapsed="false">
      <c r="A15" s="0" t="s">
        <v>875</v>
      </c>
      <c r="B15" s="0" t="s">
        <v>876</v>
      </c>
      <c r="C15" s="0" t="s">
        <v>104</v>
      </c>
      <c r="D15" s="0" t="s">
        <v>105</v>
      </c>
      <c r="E15" s="0" t="n">
        <v>0</v>
      </c>
      <c r="F15" s="0" t="s">
        <v>106</v>
      </c>
      <c r="G15" s="0" t="s">
        <v>868</v>
      </c>
      <c r="H15" s="0" t="s">
        <v>108</v>
      </c>
      <c r="I15" s="0" t="s">
        <v>133</v>
      </c>
      <c r="J15" s="0" t="n">
        <v>90</v>
      </c>
      <c r="K15" s="0" t="n">
        <v>4</v>
      </c>
      <c r="L15" s="0" t="n">
        <v>4</v>
      </c>
      <c r="M15" s="0" t="n">
        <v>5.95631969007194E-008</v>
      </c>
      <c r="N15" s="0" t="n">
        <v>5.92940334007194E-008</v>
      </c>
      <c r="O15" s="0" t="n">
        <v>2.06</v>
      </c>
      <c r="P15" s="0" t="n">
        <v>0</v>
      </c>
      <c r="Q15" s="0" t="n">
        <v>0</v>
      </c>
      <c r="R15" s="0" t="n">
        <v>0.00155883148778115</v>
      </c>
      <c r="S15" s="0" t="n">
        <v>5.47</v>
      </c>
      <c r="T15" s="0" t="n">
        <v>0</v>
      </c>
      <c r="U15" s="0" t="n">
        <v>0</v>
      </c>
      <c r="V15" s="0" t="n">
        <v>0.00251004173921373</v>
      </c>
      <c r="W15" s="0" t="n">
        <v>36.56</v>
      </c>
      <c r="X15" s="0" t="n">
        <v>0</v>
      </c>
      <c r="Y15" s="0" t="n">
        <v>0</v>
      </c>
      <c r="Z15" s="0" t="n">
        <v>0.0025876522297893</v>
      </c>
      <c r="AA15" s="0" t="n">
        <v>11.945</v>
      </c>
      <c r="AB15" s="0" t="n">
        <v>0.001</v>
      </c>
      <c r="AC15" s="0" t="n">
        <v>0.001</v>
      </c>
      <c r="AD15" s="0" t="n">
        <v>0.0014895818374732</v>
      </c>
      <c r="AE15" s="0" t="n">
        <v>5.171</v>
      </c>
      <c r="AF15" s="0" t="n">
        <v>0.002</v>
      </c>
      <c r="AG15" s="0" t="n">
        <v>0.001</v>
      </c>
      <c r="AH15" s="0" t="n">
        <v>0.00250740139335396</v>
      </c>
      <c r="AI15" s="0" t="n">
        <v>16.796</v>
      </c>
      <c r="AJ15" s="0" t="n">
        <v>0.019</v>
      </c>
      <c r="AK15" s="0" t="n">
        <v>0.009</v>
      </c>
      <c r="AL15" s="0" t="n">
        <v>0.0217991253575967</v>
      </c>
      <c r="AM15" s="0" t="n">
        <v>-0.665</v>
      </c>
      <c r="AN15" s="0" t="n">
        <v>0.021</v>
      </c>
      <c r="AO15" s="0" t="n">
        <v>0.01</v>
      </c>
      <c r="AP15" s="0" t="n">
        <v>0.0244344848136784</v>
      </c>
      <c r="AQ15" s="0" t="n">
        <v>10.137</v>
      </c>
      <c r="AR15" s="0" t="n">
        <v>0.079</v>
      </c>
      <c r="AS15" s="0" t="n">
        <v>0.04</v>
      </c>
      <c r="AT15" s="0" t="n">
        <v>0.093491557394065</v>
      </c>
      <c r="AU15" s="0" t="n">
        <v>-0.229</v>
      </c>
      <c r="AV15" s="0" t="n">
        <v>0.076</v>
      </c>
      <c r="AW15" s="0" t="n">
        <v>0.038</v>
      </c>
      <c r="AX15" s="0" t="n">
        <v>0.089779652028765</v>
      </c>
      <c r="AY15" s="0" t="n">
        <v>8.387</v>
      </c>
      <c r="AZ15" s="0" t="n">
        <v>2.583</v>
      </c>
      <c r="BA15" s="0" t="n">
        <v>1.291</v>
      </c>
      <c r="BB15" s="0" t="n">
        <v>3.0389902684423</v>
      </c>
      <c r="BC15" s="0" t="n">
        <v>-14.335</v>
      </c>
      <c r="BD15" s="0" t="n">
        <v>2.522</v>
      </c>
      <c r="BE15" s="0" t="n">
        <v>1.261</v>
      </c>
      <c r="BF15" s="0" t="n">
        <v>2.96791592753785</v>
      </c>
      <c r="BG15" s="0" t="n">
        <v>0</v>
      </c>
      <c r="BH15" s="0" t="n">
        <v>0</v>
      </c>
      <c r="BI15" s="0" t="n">
        <v>0</v>
      </c>
      <c r="BJ15" s="0" t="n">
        <v>1.8391006748043E-006</v>
      </c>
      <c r="BK15" s="0" t="n">
        <v>1.98</v>
      </c>
      <c r="BL15" s="0" t="n">
        <v>1.007950954</v>
      </c>
      <c r="BM15" s="0" t="n">
        <v>-2.46</v>
      </c>
      <c r="BN15" s="0" t="n">
        <v>-2.24</v>
      </c>
      <c r="BO15" s="0" t="n">
        <v>28.61</v>
      </c>
      <c r="BP15" s="0" t="n">
        <v>-0.00109261002358001</v>
      </c>
      <c r="BQ15" s="0" t="s">
        <v>138</v>
      </c>
      <c r="BR15" s="0" t="n">
        <v>-0.647</v>
      </c>
      <c r="BS15" s="0" t="n">
        <v>1.07846602331253</v>
      </c>
      <c r="BT15" s="0" t="n">
        <v>0.874384314087733</v>
      </c>
      <c r="BU15" s="0" t="n">
        <v>0.177</v>
      </c>
      <c r="BV15" s="0" t="n">
        <v>0.082</v>
      </c>
      <c r="BW15" s="0" t="n">
        <v>0.259</v>
      </c>
      <c r="BX15" s="0" t="n">
        <v>-0.0215422145097952</v>
      </c>
      <c r="BY15" s="0" t="s">
        <v>147</v>
      </c>
      <c r="BZ15" s="0" t="n">
        <v>-0.01</v>
      </c>
      <c r="CA15" s="0" t="n">
        <v>1.02759416947144</v>
      </c>
      <c r="CB15" s="0" t="n">
        <v>0.210898897030786</v>
      </c>
      <c r="CC15" s="0" t="n">
        <v>0.2</v>
      </c>
      <c r="CD15" s="0" t="n">
        <v>0</v>
      </c>
      <c r="CE15" s="0" t="n">
        <v>0.2</v>
      </c>
      <c r="CF15" s="0" t="n">
        <v>-0.229</v>
      </c>
      <c r="CG15" s="0" t="n">
        <v>0</v>
      </c>
      <c r="CH15" s="0" t="s">
        <v>877</v>
      </c>
      <c r="CI15" s="0" t="n">
        <v>5.5</v>
      </c>
      <c r="CK15" s="0" t="n">
        <v>-0.0142816901408451</v>
      </c>
      <c r="CL15" s="0" t="n">
        <v>-0.384206908779303</v>
      </c>
      <c r="CO15" s="0" t="n">
        <v>0.0535694444444445</v>
      </c>
      <c r="CP15" s="0" t="n">
        <v>0.69123168427975</v>
      </c>
      <c r="CT15" s="0" t="s">
        <v>843</v>
      </c>
      <c r="CU15" s="0" t="n">
        <v>0.00434022197969686</v>
      </c>
      <c r="CV15" s="0" t="n">
        <v>0.00967488458815287</v>
      </c>
      <c r="CW15" s="0" t="n">
        <v>0.0920838296126648</v>
      </c>
      <c r="CX15" s="0" t="n">
        <v>0.0397432892209398</v>
      </c>
    </row>
    <row r="16" customFormat="false" ht="13.8" hidden="false" customHeight="false" outlineLevel="0" collapsed="false">
      <c r="A16" s="0" t="s">
        <v>878</v>
      </c>
      <c r="B16" s="0" t="s">
        <v>879</v>
      </c>
      <c r="C16" s="0" t="s">
        <v>104</v>
      </c>
      <c r="D16" s="0" t="s">
        <v>105</v>
      </c>
      <c r="E16" s="0" t="n">
        <v>0</v>
      </c>
      <c r="F16" s="0" t="s">
        <v>106</v>
      </c>
      <c r="G16" s="0" t="s">
        <v>842</v>
      </c>
      <c r="H16" s="0" t="s">
        <v>108</v>
      </c>
      <c r="I16" s="0" t="s">
        <v>133</v>
      </c>
      <c r="J16" s="0" t="n">
        <v>90</v>
      </c>
      <c r="K16" s="0" t="n">
        <v>4</v>
      </c>
      <c r="L16" s="0" t="n">
        <v>4</v>
      </c>
      <c r="M16" s="0" t="n">
        <v>5.969131118414E-008</v>
      </c>
      <c r="N16" s="0" t="n">
        <v>5.927817018414E-008</v>
      </c>
      <c r="O16" s="0" t="n">
        <v>2.09</v>
      </c>
      <c r="P16" s="0" t="n">
        <v>0</v>
      </c>
      <c r="Q16" s="0" t="n">
        <v>0</v>
      </c>
      <c r="R16" s="0" t="n">
        <v>0.00151764925234412</v>
      </c>
      <c r="S16" s="0" t="n">
        <v>5.41</v>
      </c>
      <c r="T16" s="0" t="n">
        <v>0</v>
      </c>
      <c r="U16" s="0" t="n">
        <v>0</v>
      </c>
      <c r="V16" s="0" t="n">
        <v>0.00113416427970431</v>
      </c>
      <c r="W16" s="0" t="n">
        <v>36.5</v>
      </c>
      <c r="X16" s="0" t="n">
        <v>0</v>
      </c>
      <c r="Y16" s="0" t="n">
        <v>0</v>
      </c>
      <c r="Z16" s="0" t="n">
        <v>0.00116923263923924</v>
      </c>
      <c r="AA16" s="0" t="n">
        <v>11.978</v>
      </c>
      <c r="AB16" s="0" t="n">
        <v>0.001</v>
      </c>
      <c r="AC16" s="0" t="n">
        <v>0.001</v>
      </c>
      <c r="AD16" s="0" t="n">
        <v>0.00141398994618079</v>
      </c>
      <c r="AE16" s="0" t="n">
        <v>5.109</v>
      </c>
      <c r="AF16" s="0" t="n">
        <v>0.001</v>
      </c>
      <c r="AG16" s="0" t="n">
        <v>0</v>
      </c>
      <c r="AH16" s="0" t="n">
        <v>0.00113117248798099</v>
      </c>
      <c r="AI16" s="0" t="n">
        <v>16.781</v>
      </c>
      <c r="AJ16" s="0" t="n">
        <v>0.011</v>
      </c>
      <c r="AK16" s="0" t="n">
        <v>0.005</v>
      </c>
      <c r="AL16" s="0" t="n">
        <v>0.0126477980745683</v>
      </c>
      <c r="AM16" s="0" t="n">
        <v>-0.653</v>
      </c>
      <c r="AN16" s="0" t="n">
        <v>0.011</v>
      </c>
      <c r="AO16" s="0" t="n">
        <v>0.006</v>
      </c>
      <c r="AP16" s="0" t="n">
        <v>0.0132448830257086</v>
      </c>
      <c r="AQ16" s="0" t="n">
        <v>9.985</v>
      </c>
      <c r="AR16" s="0" t="n">
        <v>0.084</v>
      </c>
      <c r="AS16" s="0" t="n">
        <v>0.042</v>
      </c>
      <c r="AT16" s="0" t="n">
        <v>0.0991278247465834</v>
      </c>
      <c r="AU16" s="0" t="n">
        <v>-0.256</v>
      </c>
      <c r="AV16" s="0" t="n">
        <v>0.082</v>
      </c>
      <c r="AW16" s="0" t="n">
        <v>0.041</v>
      </c>
      <c r="AX16" s="0" t="n">
        <v>0.0966106305362531</v>
      </c>
      <c r="AY16" s="0" t="n">
        <v>18.26</v>
      </c>
      <c r="AZ16" s="0" t="n">
        <v>6.363</v>
      </c>
      <c r="BA16" s="0" t="n">
        <v>3.182</v>
      </c>
      <c r="BB16" s="0" t="n">
        <v>7.4876522269968</v>
      </c>
      <c r="BC16" s="0" t="n">
        <v>-4.6</v>
      </c>
      <c r="BD16" s="0" t="n">
        <v>6.22</v>
      </c>
      <c r="BE16" s="0" t="n">
        <v>3.11</v>
      </c>
      <c r="BF16" s="0" t="n">
        <v>7.31891205783213</v>
      </c>
      <c r="BG16" s="0" t="n">
        <v>0</v>
      </c>
      <c r="BH16" s="0" t="n">
        <v>0</v>
      </c>
      <c r="BI16" s="0" t="n">
        <v>0</v>
      </c>
      <c r="BJ16" s="0" t="n">
        <v>4.96747839313689E-006</v>
      </c>
      <c r="BK16" s="0" t="n">
        <v>2.03</v>
      </c>
      <c r="BL16" s="0" t="n">
        <v>1.007950954</v>
      </c>
      <c r="BM16" s="0" t="n">
        <v>-2.52</v>
      </c>
      <c r="BN16" s="0" t="n">
        <v>-2.31</v>
      </c>
      <c r="BO16" s="0" t="n">
        <v>28.53</v>
      </c>
      <c r="BP16" s="0" t="n">
        <v>-0.000998654928043032</v>
      </c>
      <c r="BQ16" s="0" t="s">
        <v>146</v>
      </c>
      <c r="BR16" s="0" t="n">
        <v>-0.637</v>
      </c>
      <c r="BS16" s="0" t="n">
        <v>1.07109248755557</v>
      </c>
      <c r="BT16" s="0" t="n">
        <v>0.874731743926958</v>
      </c>
      <c r="BU16" s="0" t="n">
        <v>0.193</v>
      </c>
      <c r="BV16" s="0" t="n">
        <v>0.082</v>
      </c>
      <c r="BW16" s="0" t="n">
        <v>0.275</v>
      </c>
      <c r="BX16" s="0" t="n">
        <v>-0.0215422145097952</v>
      </c>
      <c r="BY16" s="0" t="s">
        <v>147</v>
      </c>
      <c r="BZ16" s="0" t="n">
        <v>-0.041</v>
      </c>
      <c r="CA16" s="0" t="n">
        <v>0.999580188061743</v>
      </c>
      <c r="CB16" s="0" t="n">
        <v>0.214554723345499</v>
      </c>
      <c r="CC16" s="0" t="n">
        <v>0.174</v>
      </c>
      <c r="CD16" s="0" t="n">
        <v>0</v>
      </c>
      <c r="CE16" s="0" t="n">
        <v>0.174</v>
      </c>
      <c r="CF16" s="0" t="n">
        <v>-0.256</v>
      </c>
      <c r="CG16" s="0" t="n">
        <v>0</v>
      </c>
      <c r="CH16" s="0" t="s">
        <v>842</v>
      </c>
      <c r="CI16" s="0" t="n">
        <v>5.8</v>
      </c>
      <c r="CK16" s="0" t="n">
        <v>0.00171830985915494</v>
      </c>
      <c r="CL16" s="0" t="n">
        <v>0.0462260777821256</v>
      </c>
      <c r="CO16" s="0" t="n">
        <v>0.0275694444444445</v>
      </c>
      <c r="CP16" s="0" t="n">
        <v>0.35574148127957</v>
      </c>
      <c r="CT16" s="0" t="s">
        <v>843</v>
      </c>
      <c r="CU16" s="0" t="n">
        <v>0.00434022197969686</v>
      </c>
      <c r="CV16" s="0" t="n">
        <v>0.00967488458815287</v>
      </c>
      <c r="CW16" s="0" t="n">
        <v>0.0920838296126648</v>
      </c>
      <c r="CX16" s="0" t="n">
        <v>0.0397432892209398</v>
      </c>
    </row>
    <row r="17" customFormat="false" ht="13.8" hidden="false" customHeight="false" outlineLevel="0" collapsed="false">
      <c r="A17" s="0" t="s">
        <v>880</v>
      </c>
      <c r="B17" s="0" t="s">
        <v>881</v>
      </c>
      <c r="C17" s="0" t="s">
        <v>104</v>
      </c>
      <c r="D17" s="0" t="s">
        <v>105</v>
      </c>
      <c r="E17" s="0" t="n">
        <v>0</v>
      </c>
      <c r="F17" s="0" t="s">
        <v>106</v>
      </c>
      <c r="G17" s="0" t="s">
        <v>882</v>
      </c>
      <c r="H17" s="0" t="s">
        <v>108</v>
      </c>
      <c r="I17" s="0" t="s">
        <v>150</v>
      </c>
      <c r="J17" s="0" t="n">
        <v>90</v>
      </c>
      <c r="K17" s="0" t="n">
        <v>4</v>
      </c>
      <c r="L17" s="0" t="n">
        <v>4</v>
      </c>
      <c r="M17" s="0" t="n">
        <v>5.91537426895529E-008</v>
      </c>
      <c r="N17" s="0" t="n">
        <v>5.92657151895529E-008</v>
      </c>
      <c r="O17" s="0" t="n">
        <v>2.1</v>
      </c>
      <c r="P17" s="0" t="n">
        <v>0</v>
      </c>
      <c r="Q17" s="0" t="n">
        <v>0</v>
      </c>
      <c r="R17" s="0" t="n">
        <v>0.00130211532567694</v>
      </c>
      <c r="S17" s="0" t="n">
        <v>5.38</v>
      </c>
      <c r="T17" s="0" t="n">
        <v>0</v>
      </c>
      <c r="U17" s="0" t="n">
        <v>0</v>
      </c>
      <c r="V17" s="0" t="n">
        <v>0.0026875056447163</v>
      </c>
      <c r="W17" s="0" t="n">
        <v>36.46</v>
      </c>
      <c r="X17" s="0" t="n">
        <v>0</v>
      </c>
      <c r="Y17" s="0" t="n">
        <v>0</v>
      </c>
      <c r="Z17" s="0" t="n">
        <v>0.00277060331924856</v>
      </c>
      <c r="AA17" s="0" t="n">
        <v>11.985</v>
      </c>
      <c r="AB17" s="0" t="n">
        <v>0.001</v>
      </c>
      <c r="AC17" s="0" t="n">
        <v>0</v>
      </c>
      <c r="AD17" s="0" t="n">
        <v>0.00113887760189575</v>
      </c>
      <c r="AE17" s="0" t="n">
        <v>5.077</v>
      </c>
      <c r="AF17" s="0" t="n">
        <v>0.002</v>
      </c>
      <c r="AG17" s="0" t="n">
        <v>0.001</v>
      </c>
      <c r="AH17" s="0" t="n">
        <v>0.00268137173375475</v>
      </c>
      <c r="AI17" s="0" t="n">
        <v>16.778</v>
      </c>
      <c r="AJ17" s="0" t="n">
        <v>0.013</v>
      </c>
      <c r="AK17" s="0" t="n">
        <v>0.007</v>
      </c>
      <c r="AL17" s="0" t="n">
        <v>0.0155523531948762</v>
      </c>
      <c r="AM17" s="0" t="n">
        <v>-0.632</v>
      </c>
      <c r="AN17" s="0" t="n">
        <v>0.013</v>
      </c>
      <c r="AO17" s="0" t="n">
        <v>0.006</v>
      </c>
      <c r="AP17" s="0" t="n">
        <v>0.0149247788744831</v>
      </c>
      <c r="AQ17" s="0" t="n">
        <v>10.079</v>
      </c>
      <c r="AR17" s="0" t="n">
        <v>0.04</v>
      </c>
      <c r="AS17" s="0" t="n">
        <v>0.02</v>
      </c>
      <c r="AT17" s="0" t="n">
        <v>0.0472679388982077</v>
      </c>
      <c r="AU17" s="0" t="n">
        <v>-0.101</v>
      </c>
      <c r="AV17" s="0" t="n">
        <v>0.038</v>
      </c>
      <c r="AW17" s="0" t="n">
        <v>0.019</v>
      </c>
      <c r="AX17" s="0" t="n">
        <v>0.0449539100450552</v>
      </c>
      <c r="AY17" s="0" t="n">
        <v>23.071</v>
      </c>
      <c r="AZ17" s="0" t="n">
        <v>1.423</v>
      </c>
      <c r="BA17" s="0" t="n">
        <v>0.712</v>
      </c>
      <c r="BB17" s="0" t="n">
        <v>1.67481282469499</v>
      </c>
      <c r="BC17" s="0" t="n">
        <v>0.159</v>
      </c>
      <c r="BD17" s="0" t="n">
        <v>1.389</v>
      </c>
      <c r="BE17" s="0" t="n">
        <v>0.694</v>
      </c>
      <c r="BF17" s="0" t="n">
        <v>1.63440854321886</v>
      </c>
      <c r="BG17" s="0" t="n">
        <v>0</v>
      </c>
      <c r="BH17" s="0" t="n">
        <v>0</v>
      </c>
      <c r="BI17" s="0" t="n">
        <v>0</v>
      </c>
      <c r="BJ17" s="0" t="n">
        <v>1.053428016389E-006</v>
      </c>
      <c r="BK17" s="0" t="n">
        <v>1.99</v>
      </c>
      <c r="BL17" s="0" t="n">
        <v>1.007950954</v>
      </c>
      <c r="BM17" s="0" t="n">
        <v>-2.55</v>
      </c>
      <c r="BN17" s="0" t="n">
        <v>-2.27</v>
      </c>
      <c r="BO17" s="0" t="n">
        <v>28.58</v>
      </c>
      <c r="BP17" s="0" t="n">
        <v>-0.00197239167020951</v>
      </c>
      <c r="BQ17" s="0" t="s">
        <v>551</v>
      </c>
      <c r="BR17" s="0" t="n">
        <v>-0.599</v>
      </c>
      <c r="BS17" s="0" t="n">
        <v>1.04742500652194</v>
      </c>
      <c r="BT17" s="0" t="n">
        <v>0.770361742876479</v>
      </c>
      <c r="BU17" s="0" t="n">
        <v>0.143</v>
      </c>
      <c r="BV17" s="0" t="n">
        <v>0.082</v>
      </c>
      <c r="BW17" s="0" t="n">
        <v>0.225</v>
      </c>
      <c r="BX17" s="0" t="n">
        <v>-0.00455966425219596</v>
      </c>
      <c r="BY17" s="0" t="s">
        <v>883</v>
      </c>
      <c r="BZ17" s="0" t="n">
        <v>-0.055</v>
      </c>
      <c r="CA17" s="0" t="n">
        <v>1.13254320449419</v>
      </c>
      <c r="CB17" s="0" t="n">
        <v>0.0712446194448691</v>
      </c>
      <c r="CC17" s="0" t="n">
        <v>0.009</v>
      </c>
      <c r="CD17" s="0" t="n">
        <v>0</v>
      </c>
      <c r="CE17" s="0" t="n">
        <v>0.009</v>
      </c>
      <c r="CF17" s="0" t="n">
        <v>-0.101</v>
      </c>
      <c r="CG17" s="0" t="n">
        <v>0</v>
      </c>
      <c r="CH17" s="0" t="s">
        <v>882</v>
      </c>
      <c r="CI17" s="0" t="n">
        <v>5.8</v>
      </c>
      <c r="CT17" s="0" t="s">
        <v>843</v>
      </c>
      <c r="CU17" s="0" t="n">
        <v>0.00434022197969686</v>
      </c>
      <c r="CV17" s="0" t="n">
        <v>0.00967488458815287</v>
      </c>
      <c r="CW17" s="0" t="n">
        <v>0.0920838296126648</v>
      </c>
      <c r="CX17" s="0" t="n">
        <v>0.0397432892209398</v>
      </c>
    </row>
    <row r="18" customFormat="false" ht="13.8" hidden="false" customHeight="false" outlineLevel="0" collapsed="false">
      <c r="A18" s="0" t="s">
        <v>884</v>
      </c>
      <c r="B18" s="0" t="s">
        <v>885</v>
      </c>
      <c r="C18" s="0" t="s">
        <v>104</v>
      </c>
      <c r="D18" s="0" t="s">
        <v>105</v>
      </c>
      <c r="E18" s="0" t="n">
        <v>0</v>
      </c>
      <c r="F18" s="0" t="s">
        <v>106</v>
      </c>
      <c r="G18" s="0" t="s">
        <v>868</v>
      </c>
      <c r="H18" s="0" t="s">
        <v>108</v>
      </c>
      <c r="I18" s="0" t="s">
        <v>150</v>
      </c>
      <c r="J18" s="0" t="n">
        <v>90</v>
      </c>
      <c r="K18" s="0" t="n">
        <v>4</v>
      </c>
      <c r="L18" s="0" t="n">
        <v>4</v>
      </c>
      <c r="M18" s="0" t="n">
        <v>5.92067020585356E-008</v>
      </c>
      <c r="N18" s="0" t="n">
        <v>5.95130035585356E-008</v>
      </c>
      <c r="O18" s="0" t="n">
        <v>2.11</v>
      </c>
      <c r="P18" s="0" t="n">
        <v>0</v>
      </c>
      <c r="Q18" s="0" t="n">
        <v>0</v>
      </c>
      <c r="R18" s="0" t="n">
        <v>0.0041742859101168</v>
      </c>
      <c r="S18" s="0" t="n">
        <v>5.49</v>
      </c>
      <c r="T18" s="0" t="n">
        <v>0</v>
      </c>
      <c r="U18" s="0" t="n">
        <v>0</v>
      </c>
      <c r="V18" s="0" t="n">
        <v>0.00377948449206483</v>
      </c>
      <c r="W18" s="0" t="n">
        <v>36.58</v>
      </c>
      <c r="X18" s="0" t="n">
        <v>0</v>
      </c>
      <c r="Y18" s="0" t="n">
        <v>0</v>
      </c>
      <c r="Z18" s="0" t="n">
        <v>0.00389634615255859</v>
      </c>
      <c r="AA18" s="0" t="n">
        <v>12</v>
      </c>
      <c r="AB18" s="0" t="n">
        <v>0.003</v>
      </c>
      <c r="AC18" s="0" t="n">
        <v>0.002</v>
      </c>
      <c r="AD18" s="0" t="n">
        <v>0.00385941892270442</v>
      </c>
      <c r="AE18" s="0" t="n">
        <v>5.187</v>
      </c>
      <c r="AF18" s="0" t="n">
        <v>0.003</v>
      </c>
      <c r="AG18" s="0" t="n">
        <v>0.002</v>
      </c>
      <c r="AH18" s="0" t="n">
        <v>0.00376912099616873</v>
      </c>
      <c r="AI18" s="0" t="n">
        <v>16.889</v>
      </c>
      <c r="AJ18" s="0" t="n">
        <v>0.018</v>
      </c>
      <c r="AK18" s="0" t="n">
        <v>0.009</v>
      </c>
      <c r="AL18" s="0" t="n">
        <v>0.0210905396162088</v>
      </c>
      <c r="AM18" s="0" t="n">
        <v>-0.646</v>
      </c>
      <c r="AN18" s="0" t="n">
        <v>0.018</v>
      </c>
      <c r="AO18" s="0" t="n">
        <v>0.009</v>
      </c>
      <c r="AP18" s="0" t="n">
        <v>0.0208161435839963</v>
      </c>
      <c r="AQ18" s="0" t="n">
        <v>10.261</v>
      </c>
      <c r="AR18" s="0" t="n">
        <v>0.076</v>
      </c>
      <c r="AS18" s="0" t="n">
        <v>0.038</v>
      </c>
      <c r="AT18" s="0" t="n">
        <v>0.0892264352712295</v>
      </c>
      <c r="AU18" s="0" t="n">
        <v>-0.139</v>
      </c>
      <c r="AV18" s="0" t="n">
        <v>0.078</v>
      </c>
      <c r="AW18" s="0" t="n">
        <v>0.039</v>
      </c>
      <c r="AX18" s="0" t="n">
        <v>0.09231335025396</v>
      </c>
      <c r="AY18" s="0" t="n">
        <v>22.488</v>
      </c>
      <c r="AZ18" s="0" t="n">
        <v>1.882</v>
      </c>
      <c r="BA18" s="0" t="n">
        <v>0.941</v>
      </c>
      <c r="BB18" s="0" t="n">
        <v>2.21490942644523</v>
      </c>
      <c r="BC18" s="0" t="n">
        <v>-0.642</v>
      </c>
      <c r="BD18" s="0" t="n">
        <v>1.845</v>
      </c>
      <c r="BE18" s="0" t="n">
        <v>0.922</v>
      </c>
      <c r="BF18" s="0" t="n">
        <v>2.17039013948723</v>
      </c>
      <c r="BG18" s="0" t="n">
        <v>0</v>
      </c>
      <c r="BH18" s="0" t="n">
        <v>0</v>
      </c>
      <c r="BI18" s="0" t="n">
        <v>0</v>
      </c>
      <c r="BJ18" s="0" t="n">
        <v>1.39596042048706E-006</v>
      </c>
      <c r="BK18" s="0" t="n">
        <v>2.02</v>
      </c>
      <c r="BL18" s="0" t="n">
        <v>1.007950954</v>
      </c>
      <c r="BM18" s="0" t="n">
        <v>-2.44</v>
      </c>
      <c r="BN18" s="0" t="n">
        <v>-2.14</v>
      </c>
      <c r="BO18" s="0" t="n">
        <v>28.71</v>
      </c>
      <c r="BP18" s="0" t="n">
        <v>-0.00197239167020951</v>
      </c>
      <c r="BQ18" s="0" t="s">
        <v>151</v>
      </c>
      <c r="BR18" s="0" t="n">
        <v>-0.613</v>
      </c>
      <c r="BS18" s="0" t="n">
        <v>1.04742500652194</v>
      </c>
      <c r="BT18" s="0" t="n">
        <v>0.770361742876479</v>
      </c>
      <c r="BU18" s="0" t="n">
        <v>0.129</v>
      </c>
      <c r="BV18" s="0" t="n">
        <v>0.082</v>
      </c>
      <c r="BW18" s="0" t="n">
        <v>0.211</v>
      </c>
      <c r="BX18" s="0" t="n">
        <v>-0.00455966425219595</v>
      </c>
      <c r="BY18" s="0" t="s">
        <v>152</v>
      </c>
      <c r="BZ18" s="0" t="n">
        <v>-0.092</v>
      </c>
      <c r="CA18" s="0" t="n">
        <v>1.13254320449419</v>
      </c>
      <c r="CB18" s="0" t="n">
        <v>0.0712446194448691</v>
      </c>
      <c r="CC18" s="0" t="n">
        <v>-0.033</v>
      </c>
      <c r="CD18" s="0" t="n">
        <v>0</v>
      </c>
      <c r="CE18" s="0" t="n">
        <v>-0.033</v>
      </c>
      <c r="CF18" s="0" t="n">
        <v>-0.139</v>
      </c>
      <c r="CG18" s="0" t="n">
        <v>0</v>
      </c>
      <c r="CH18" s="0" t="s">
        <v>868</v>
      </c>
      <c r="CI18" s="0" t="n">
        <v>5.8</v>
      </c>
      <c r="CT18" s="0" t="s">
        <v>843</v>
      </c>
      <c r="CU18" s="0" t="n">
        <v>0.00434022197969686</v>
      </c>
      <c r="CV18" s="0" t="n">
        <v>0.00967488458815287</v>
      </c>
      <c r="CW18" s="0" t="n">
        <v>0.0920838296126648</v>
      </c>
      <c r="CX18" s="0" t="n">
        <v>0.0397432892209398</v>
      </c>
    </row>
    <row r="19" customFormat="false" ht="13.8" hidden="false" customHeight="false" outlineLevel="0" collapsed="false">
      <c r="A19" s="0" t="s">
        <v>886</v>
      </c>
      <c r="B19" s="0" t="s">
        <v>887</v>
      </c>
      <c r="C19" s="0" t="s">
        <v>104</v>
      </c>
      <c r="D19" s="0" t="s">
        <v>105</v>
      </c>
      <c r="E19" s="0" t="n">
        <v>0</v>
      </c>
      <c r="F19" s="0" t="s">
        <v>106</v>
      </c>
      <c r="G19" s="0" t="s">
        <v>882</v>
      </c>
      <c r="H19" s="0" t="s">
        <v>108</v>
      </c>
      <c r="I19" s="0" t="s">
        <v>150</v>
      </c>
      <c r="J19" s="0" t="n">
        <v>90</v>
      </c>
      <c r="K19" s="0" t="n">
        <v>4</v>
      </c>
      <c r="L19" s="0" t="n">
        <v>4</v>
      </c>
      <c r="M19" s="0" t="n">
        <v>5.96074138463579E-008</v>
      </c>
      <c r="N19" s="0" t="n">
        <v>5.96602963463579E-008</v>
      </c>
      <c r="O19" s="0" t="n">
        <v>2.12</v>
      </c>
      <c r="P19" s="0" t="n">
        <v>0</v>
      </c>
      <c r="Q19" s="0" t="n">
        <v>0</v>
      </c>
      <c r="R19" s="0" t="n">
        <v>0.00248582645191979</v>
      </c>
      <c r="S19" s="0" t="n">
        <v>5.42</v>
      </c>
      <c r="T19" s="0" t="n">
        <v>0</v>
      </c>
      <c r="U19" s="0" t="n">
        <v>0</v>
      </c>
      <c r="V19" s="0" t="n">
        <v>0.00415226543225727</v>
      </c>
      <c r="W19" s="0" t="n">
        <v>36.51</v>
      </c>
      <c r="X19" s="0" t="n">
        <v>0</v>
      </c>
      <c r="Y19" s="0" t="n">
        <v>0</v>
      </c>
      <c r="Z19" s="0" t="n">
        <v>0.00428065347942244</v>
      </c>
      <c r="AA19" s="0" t="n">
        <v>12.001</v>
      </c>
      <c r="AB19" s="0" t="n">
        <v>0.002</v>
      </c>
      <c r="AC19" s="0" t="n">
        <v>0.001</v>
      </c>
      <c r="AD19" s="0" t="n">
        <v>0.0024694788403435</v>
      </c>
      <c r="AE19" s="0" t="n">
        <v>5.124</v>
      </c>
      <c r="AF19" s="0" t="n">
        <v>0.004</v>
      </c>
      <c r="AG19" s="0" t="n">
        <v>0.002</v>
      </c>
      <c r="AH19" s="0" t="n">
        <v>0.0041513524361851</v>
      </c>
      <c r="AI19" s="0" t="n">
        <v>16.827</v>
      </c>
      <c r="AJ19" s="0" t="n">
        <v>0.038</v>
      </c>
      <c r="AK19" s="0" t="n">
        <v>0.019</v>
      </c>
      <c r="AL19" s="0" t="n">
        <v>0.0449043238085344</v>
      </c>
      <c r="AM19" s="0" t="n">
        <v>-0.647</v>
      </c>
      <c r="AN19" s="0" t="n">
        <v>0.036</v>
      </c>
      <c r="AO19" s="0" t="n">
        <v>0.018</v>
      </c>
      <c r="AP19" s="0" t="n">
        <v>0.0424052157869488</v>
      </c>
      <c r="AQ19" s="0" t="n">
        <v>10.113</v>
      </c>
      <c r="AR19" s="0" t="n">
        <v>0.034</v>
      </c>
      <c r="AS19" s="0" t="n">
        <v>0.017</v>
      </c>
      <c r="AT19" s="0" t="n">
        <v>0.0400261288665744</v>
      </c>
      <c r="AU19" s="0" t="n">
        <v>-0.16</v>
      </c>
      <c r="AV19" s="0" t="n">
        <v>0.037</v>
      </c>
      <c r="AW19" s="0" t="n">
        <v>0.018</v>
      </c>
      <c r="AX19" s="0" t="n">
        <v>0.0432827076572354</v>
      </c>
      <c r="AY19" s="0" t="n">
        <v>19.237</v>
      </c>
      <c r="AZ19" s="0" t="n">
        <v>4.378</v>
      </c>
      <c r="BA19" s="0" t="n">
        <v>2.189</v>
      </c>
      <c r="BB19" s="0" t="n">
        <v>5.15164606589839</v>
      </c>
      <c r="BC19" s="0" t="n">
        <v>-3.699</v>
      </c>
      <c r="BD19" s="0" t="n">
        <v>4.279</v>
      </c>
      <c r="BE19" s="0" t="n">
        <v>2.139</v>
      </c>
      <c r="BF19" s="0" t="n">
        <v>5.03446404849624</v>
      </c>
      <c r="BG19" s="0" t="n">
        <v>0</v>
      </c>
      <c r="BH19" s="0" t="n">
        <v>0</v>
      </c>
      <c r="BI19" s="0" t="n">
        <v>0</v>
      </c>
      <c r="BJ19" s="0" t="n">
        <v>2.85777469033898E-006</v>
      </c>
      <c r="BK19" s="0" t="n">
        <v>2.03</v>
      </c>
      <c r="BL19" s="0" t="n">
        <v>1.007950954</v>
      </c>
      <c r="BM19" s="0" t="n">
        <v>-2.51</v>
      </c>
      <c r="BN19" s="0" t="n">
        <v>-2.21</v>
      </c>
      <c r="BO19" s="0" t="n">
        <v>28.64</v>
      </c>
      <c r="BP19" s="0" t="n">
        <v>-0.00197239167020951</v>
      </c>
      <c r="BQ19" s="0" t="s">
        <v>151</v>
      </c>
      <c r="BR19" s="0" t="n">
        <v>-0.613</v>
      </c>
      <c r="BS19" s="0" t="n">
        <v>1.04742500652194</v>
      </c>
      <c r="BT19" s="0" t="n">
        <v>0.770361742876479</v>
      </c>
      <c r="BU19" s="0" t="n">
        <v>0.128</v>
      </c>
      <c r="BV19" s="0" t="n">
        <v>0.082</v>
      </c>
      <c r="BW19" s="0" t="n">
        <v>0.21</v>
      </c>
      <c r="BX19" s="0" t="n">
        <v>-0.00455966425219595</v>
      </c>
      <c r="BY19" s="0" t="s">
        <v>152</v>
      </c>
      <c r="BZ19" s="0" t="n">
        <v>-0.114</v>
      </c>
      <c r="CA19" s="0" t="n">
        <v>1.13254320449419</v>
      </c>
      <c r="CB19" s="0" t="n">
        <v>0.0712446194448691</v>
      </c>
      <c r="CC19" s="0" t="n">
        <v>-0.058</v>
      </c>
      <c r="CD19" s="0" t="n">
        <v>0</v>
      </c>
      <c r="CE19" s="0" t="n">
        <v>-0.058</v>
      </c>
      <c r="CF19" s="0" t="n">
        <v>-0.16</v>
      </c>
      <c r="CG19" s="0" t="n">
        <v>0</v>
      </c>
      <c r="CH19" s="0" t="s">
        <v>882</v>
      </c>
      <c r="CI19" s="0" t="n">
        <v>5.8</v>
      </c>
      <c r="CT19" s="0" t="s">
        <v>843</v>
      </c>
      <c r="CU19" s="0" t="n">
        <v>0.00434022197969686</v>
      </c>
      <c r="CV19" s="0" t="n">
        <v>0.00967488458815287</v>
      </c>
      <c r="CW19" s="0" t="n">
        <v>0.0920838296126648</v>
      </c>
      <c r="CX19" s="0" t="n">
        <v>0.0397432892209398</v>
      </c>
    </row>
    <row r="20" customFormat="false" ht="13.8" hidden="false" customHeight="false" outlineLevel="0" collapsed="false">
      <c r="A20" s="0" t="s">
        <v>888</v>
      </c>
      <c r="B20" s="0" t="s">
        <v>889</v>
      </c>
      <c r="C20" s="0" t="s">
        <v>104</v>
      </c>
      <c r="D20" s="0" t="s">
        <v>105</v>
      </c>
      <c r="E20" s="0" t="n">
        <v>0</v>
      </c>
      <c r="F20" s="0" t="s">
        <v>106</v>
      </c>
      <c r="G20" s="0" t="s">
        <v>882</v>
      </c>
      <c r="H20" s="0" t="s">
        <v>108</v>
      </c>
      <c r="I20" s="0" t="s">
        <v>150</v>
      </c>
      <c r="J20" s="0" t="n">
        <v>90</v>
      </c>
      <c r="K20" s="0" t="n">
        <v>4</v>
      </c>
      <c r="L20" s="0" t="n">
        <v>4</v>
      </c>
      <c r="M20" s="0" t="n">
        <v>5.97829281693328E-008</v>
      </c>
      <c r="N20" s="0" t="n">
        <v>5.97604941693328E-008</v>
      </c>
      <c r="O20" s="0" t="n">
        <v>2.06</v>
      </c>
      <c r="P20" s="0" t="n">
        <v>0</v>
      </c>
      <c r="Q20" s="0" t="n">
        <v>0</v>
      </c>
      <c r="R20" s="0" t="n">
        <v>0.00289099481927791</v>
      </c>
      <c r="S20" s="0" t="n">
        <v>5.42</v>
      </c>
      <c r="T20" s="0" t="n">
        <v>0</v>
      </c>
      <c r="U20" s="0" t="n">
        <v>0</v>
      </c>
      <c r="V20" s="0" t="n">
        <v>0.00181443945471435</v>
      </c>
      <c r="W20" s="0" t="n">
        <v>36.5</v>
      </c>
      <c r="X20" s="0" t="n">
        <v>0</v>
      </c>
      <c r="Y20" s="0" t="n">
        <v>0</v>
      </c>
      <c r="Z20" s="0" t="n">
        <v>0.00187054192264684</v>
      </c>
      <c r="AA20" s="0" t="n">
        <v>11.951</v>
      </c>
      <c r="AB20" s="0" t="n">
        <v>0.002</v>
      </c>
      <c r="AC20" s="0" t="n">
        <v>0.001</v>
      </c>
      <c r="AD20" s="0" t="n">
        <v>0.00268728944422948</v>
      </c>
      <c r="AE20" s="0" t="n">
        <v>5.116</v>
      </c>
      <c r="AF20" s="0" t="n">
        <v>0.002</v>
      </c>
      <c r="AG20" s="0" t="n">
        <v>0.001</v>
      </c>
      <c r="AH20" s="0" t="n">
        <v>0.00180806322569237</v>
      </c>
      <c r="AI20" s="0" t="n">
        <v>16.805</v>
      </c>
      <c r="AJ20" s="0" t="n">
        <v>0.015</v>
      </c>
      <c r="AK20" s="0" t="n">
        <v>0.008</v>
      </c>
      <c r="AL20" s="0" t="n">
        <v>0.0178253509061546</v>
      </c>
      <c r="AM20" s="0" t="n">
        <v>-0.609</v>
      </c>
      <c r="AN20" s="0" t="n">
        <v>0.014</v>
      </c>
      <c r="AO20" s="0" t="n">
        <v>0.007</v>
      </c>
      <c r="AP20" s="0" t="n">
        <v>0.0167334343715232</v>
      </c>
      <c r="AQ20" s="0" t="n">
        <v>10.167</v>
      </c>
      <c r="AR20" s="0" t="n">
        <v>0.08</v>
      </c>
      <c r="AS20" s="0" t="n">
        <v>0.04</v>
      </c>
      <c r="AT20" s="0" t="n">
        <v>0.0945831373856183</v>
      </c>
      <c r="AU20" s="0" t="n">
        <v>-0.09</v>
      </c>
      <c r="AV20" s="0" t="n">
        <v>0.078</v>
      </c>
      <c r="AW20" s="0" t="n">
        <v>0.039</v>
      </c>
      <c r="AX20" s="0" t="n">
        <v>0.091889849317117</v>
      </c>
      <c r="AY20" s="0" t="n">
        <v>22.659</v>
      </c>
      <c r="AZ20" s="0" t="n">
        <v>4.131</v>
      </c>
      <c r="BA20" s="0" t="n">
        <v>2.066</v>
      </c>
      <c r="BB20" s="0" t="n">
        <v>4.86112869760789</v>
      </c>
      <c r="BC20" s="0" t="n">
        <v>-0.285</v>
      </c>
      <c r="BD20" s="0" t="n">
        <v>4.038</v>
      </c>
      <c r="BE20" s="0" t="n">
        <v>2.019</v>
      </c>
      <c r="BF20" s="0" t="n">
        <v>4.75200965610121</v>
      </c>
      <c r="BG20" s="0" t="n">
        <v>0</v>
      </c>
      <c r="BH20" s="0" t="n">
        <v>0</v>
      </c>
      <c r="BI20" s="0" t="n">
        <v>0</v>
      </c>
      <c r="BJ20" s="0" t="n">
        <v>2.81427692679305E-006</v>
      </c>
      <c r="BK20" s="0" t="n">
        <v>1.97</v>
      </c>
      <c r="BL20" s="0" t="n">
        <v>1.007950954</v>
      </c>
      <c r="BM20" s="0" t="n">
        <v>-2.51</v>
      </c>
      <c r="BN20" s="0" t="n">
        <v>-2.22</v>
      </c>
      <c r="BO20" s="0" t="n">
        <v>28.63</v>
      </c>
      <c r="BP20" s="0" t="n">
        <v>-0.00197239167020951</v>
      </c>
      <c r="BQ20" s="0" t="s">
        <v>151</v>
      </c>
      <c r="BR20" s="0" t="n">
        <v>-0.576</v>
      </c>
      <c r="BS20" s="0" t="n">
        <v>1.04742500652194</v>
      </c>
      <c r="BT20" s="0" t="n">
        <v>0.770361742876479</v>
      </c>
      <c r="BU20" s="0" t="n">
        <v>0.167</v>
      </c>
      <c r="BV20" s="0" t="n">
        <v>0.082</v>
      </c>
      <c r="BW20" s="0" t="n">
        <v>0.249</v>
      </c>
      <c r="BX20" s="0" t="n">
        <v>-0.00455966425219595</v>
      </c>
      <c r="BY20" s="0" t="s">
        <v>152</v>
      </c>
      <c r="BZ20" s="0" t="n">
        <v>-0.044</v>
      </c>
      <c r="CA20" s="0" t="n">
        <v>1.13254320449419</v>
      </c>
      <c r="CB20" s="0" t="n">
        <v>0.0712446194448691</v>
      </c>
      <c r="CC20" s="0" t="n">
        <v>0.022</v>
      </c>
      <c r="CD20" s="0" t="n">
        <v>0</v>
      </c>
      <c r="CE20" s="0" t="n">
        <v>0.022</v>
      </c>
      <c r="CF20" s="0" t="n">
        <v>-0.09</v>
      </c>
      <c r="CG20" s="0" t="n">
        <v>0</v>
      </c>
      <c r="CH20" s="0" t="s">
        <v>882</v>
      </c>
      <c r="CI20" s="0" t="n">
        <v>5.7</v>
      </c>
      <c r="CK20" s="0" t="n">
        <v>-0.0242816901408451</v>
      </c>
      <c r="CL20" s="0" t="n">
        <v>-0.653227525380196</v>
      </c>
      <c r="CO20" s="0" t="n">
        <v>-0.124430555555556</v>
      </c>
      <c r="CP20" s="0" t="n">
        <v>-1.60558585933686</v>
      </c>
      <c r="CT20" s="0" t="s">
        <v>843</v>
      </c>
      <c r="CU20" s="0" t="n">
        <v>0.00434022197969686</v>
      </c>
      <c r="CV20" s="0" t="n">
        <v>0.00967488458815287</v>
      </c>
      <c r="CW20" s="0" t="n">
        <v>0.0920838296126648</v>
      </c>
      <c r="CX20" s="0" t="n">
        <v>0.0397432892209398</v>
      </c>
    </row>
    <row r="21" customFormat="false" ht="13.8" hidden="false" customHeight="false" outlineLevel="0" collapsed="false">
      <c r="A21" s="0" t="s">
        <v>890</v>
      </c>
      <c r="B21" s="0" t="s">
        <v>891</v>
      </c>
      <c r="C21" s="0" t="s">
        <v>104</v>
      </c>
      <c r="D21" s="0" t="s">
        <v>105</v>
      </c>
      <c r="E21" s="0" t="n">
        <v>0</v>
      </c>
      <c r="F21" s="0" t="s">
        <v>106</v>
      </c>
      <c r="G21" s="0" t="s">
        <v>842</v>
      </c>
      <c r="H21" s="0" t="s">
        <v>108</v>
      </c>
      <c r="I21" s="0" t="s">
        <v>119</v>
      </c>
      <c r="J21" s="0" t="n">
        <v>90</v>
      </c>
      <c r="K21" s="0" t="n">
        <v>4</v>
      </c>
      <c r="L21" s="0" t="n">
        <v>4</v>
      </c>
      <c r="M21" s="0" t="n">
        <v>7.94427807681835E-008</v>
      </c>
      <c r="N21" s="0" t="n">
        <v>7.85344797681835E-008</v>
      </c>
      <c r="O21" s="0" t="n">
        <v>2.01</v>
      </c>
      <c r="P21" s="0" t="n">
        <v>0</v>
      </c>
      <c r="Q21" s="0" t="n">
        <v>0</v>
      </c>
      <c r="R21" s="0" t="n">
        <v>0.0015587209487929</v>
      </c>
      <c r="S21" s="0" t="n">
        <v>5.83</v>
      </c>
      <c r="T21" s="0" t="n">
        <v>0</v>
      </c>
      <c r="U21" s="0" t="n">
        <v>0</v>
      </c>
      <c r="V21" s="0" t="n">
        <v>0.000960136462167751</v>
      </c>
      <c r="W21" s="0" t="n">
        <v>36.94</v>
      </c>
      <c r="X21" s="0" t="n">
        <v>0</v>
      </c>
      <c r="Y21" s="0" t="n">
        <v>0</v>
      </c>
      <c r="Z21" s="0" t="n">
        <v>0.000989823881579136</v>
      </c>
      <c r="AA21" s="0" t="n">
        <v>5.69</v>
      </c>
      <c r="AB21" s="0" t="n">
        <v>0.001</v>
      </c>
      <c r="AC21" s="0" t="n">
        <v>0.001</v>
      </c>
      <c r="AD21" s="0" t="n">
        <v>0.00146411664375199</v>
      </c>
      <c r="AE21" s="0" t="n">
        <v>11.625</v>
      </c>
      <c r="AF21" s="0" t="n">
        <v>0.001</v>
      </c>
      <c r="AG21" s="0" t="n">
        <v>0</v>
      </c>
      <c r="AH21" s="0" t="n">
        <v>0.000964876840242697</v>
      </c>
      <c r="AI21" s="0" t="n">
        <v>16.645</v>
      </c>
      <c r="AJ21" s="0" t="n">
        <v>0.011</v>
      </c>
      <c r="AK21" s="0" t="n">
        <v>0.006</v>
      </c>
      <c r="AL21" s="0" t="n">
        <v>0.0132249418581465</v>
      </c>
      <c r="AM21" s="0" t="n">
        <v>-0.708</v>
      </c>
      <c r="AN21" s="0" t="n">
        <v>0.011</v>
      </c>
      <c r="AO21" s="0" t="n">
        <v>0.005</v>
      </c>
      <c r="AP21" s="0" t="n">
        <v>0.0124226603237902</v>
      </c>
      <c r="AQ21" s="0" t="n">
        <v>23.073</v>
      </c>
      <c r="AR21" s="0" t="n">
        <v>0.076</v>
      </c>
      <c r="AS21" s="0" t="n">
        <v>0.038</v>
      </c>
      <c r="AT21" s="0" t="n">
        <v>0.089171877172632</v>
      </c>
      <c r="AU21" s="0" t="n">
        <v>-0.304</v>
      </c>
      <c r="AV21" s="0" t="n">
        <v>0.076</v>
      </c>
      <c r="AW21" s="0" t="n">
        <v>0.038</v>
      </c>
      <c r="AX21" s="0" t="n">
        <v>0.0890394193903721</v>
      </c>
      <c r="AY21" s="0" t="n">
        <v>24.846</v>
      </c>
      <c r="AZ21" s="0" t="n">
        <v>1.7</v>
      </c>
      <c r="BA21" s="0" t="n">
        <v>0.85</v>
      </c>
      <c r="BB21" s="0" t="n">
        <v>2.00091138928963</v>
      </c>
      <c r="BC21" s="0" t="n">
        <v>-4.207</v>
      </c>
      <c r="BD21" s="0" t="n">
        <v>1.65</v>
      </c>
      <c r="BE21" s="0" t="n">
        <v>0.825</v>
      </c>
      <c r="BF21" s="0" t="n">
        <v>1.94202019060438</v>
      </c>
      <c r="BG21" s="0" t="n">
        <v>0</v>
      </c>
      <c r="BH21" s="0" t="n">
        <v>0</v>
      </c>
      <c r="BI21" s="0" t="n">
        <v>0</v>
      </c>
      <c r="BJ21" s="0" t="n">
        <v>1.18401746400986E-006</v>
      </c>
      <c r="BK21" s="0" t="n">
        <v>2.02</v>
      </c>
      <c r="BL21" s="0" t="n">
        <v>1.007950954</v>
      </c>
      <c r="BM21" s="0" t="n">
        <v>-2.1</v>
      </c>
      <c r="BN21" s="0" t="n">
        <v>-2.2</v>
      </c>
      <c r="BO21" s="0" t="n">
        <v>28.66</v>
      </c>
      <c r="BP21" s="0" t="n">
        <v>-0.000146753433178079</v>
      </c>
      <c r="BQ21" s="0" t="s">
        <v>120</v>
      </c>
      <c r="BR21" s="0" t="n">
        <v>-0.705</v>
      </c>
      <c r="BS21" s="0" t="n">
        <v>1.04606925554691</v>
      </c>
      <c r="BT21" s="0" t="n">
        <v>0.925590720963266</v>
      </c>
      <c r="BU21" s="0" t="n">
        <v>0.188</v>
      </c>
      <c r="BV21" s="0" t="n">
        <v>0.082</v>
      </c>
      <c r="BW21" s="0" t="n">
        <v>0.27</v>
      </c>
      <c r="BX21" s="0" t="n">
        <v>-0.00451914740021988</v>
      </c>
      <c r="BY21" s="0" t="s">
        <v>121</v>
      </c>
      <c r="BZ21" s="0" t="n">
        <v>-0.2</v>
      </c>
      <c r="CA21" s="0" t="n">
        <v>1.18349314223294</v>
      </c>
      <c r="CB21" s="0" t="n">
        <v>0.331376745381623</v>
      </c>
      <c r="CC21" s="0" t="n">
        <v>0.094</v>
      </c>
      <c r="CD21" s="0" t="n">
        <v>0</v>
      </c>
      <c r="CE21" s="0" t="n">
        <v>0.094</v>
      </c>
      <c r="CF21" s="0" t="n">
        <v>-0.2</v>
      </c>
      <c r="CG21" s="0" t="n">
        <v>-0.064</v>
      </c>
      <c r="CH21" s="0" t="s">
        <v>892</v>
      </c>
      <c r="CI21" s="0" t="n">
        <v>5.77</v>
      </c>
      <c r="CK21" s="0" t="n">
        <v>-0.00328169014084506</v>
      </c>
      <c r="CL21" s="0" t="n">
        <v>-0.0882842305183208</v>
      </c>
      <c r="CO21" s="0" t="n">
        <v>-0.0524305555555555</v>
      </c>
      <c r="CP21" s="0" t="n">
        <v>-0.676536066413287</v>
      </c>
      <c r="CT21" s="0" t="s">
        <v>843</v>
      </c>
      <c r="CU21" s="0" t="n">
        <v>0.00434022197969686</v>
      </c>
      <c r="CV21" s="0" t="n">
        <v>0.00967488458815287</v>
      </c>
      <c r="CW21" s="0" t="n">
        <v>0.0920838296126648</v>
      </c>
      <c r="CX21" s="0" t="n">
        <v>0.0397432892209398</v>
      </c>
    </row>
    <row r="22" customFormat="false" ht="13.8" hidden="false" customHeight="false" outlineLevel="0" collapsed="false">
      <c r="A22" s="0" t="s">
        <v>893</v>
      </c>
      <c r="B22" s="0" t="s">
        <v>894</v>
      </c>
      <c r="C22" s="0" t="s">
        <v>104</v>
      </c>
      <c r="D22" s="0" t="s">
        <v>105</v>
      </c>
      <c r="E22" s="0" t="n">
        <v>0</v>
      </c>
      <c r="F22" s="0" t="s">
        <v>106</v>
      </c>
      <c r="G22" s="0" t="s">
        <v>842</v>
      </c>
      <c r="H22" s="0" t="s">
        <v>108</v>
      </c>
      <c r="I22" s="0" t="s">
        <v>119</v>
      </c>
      <c r="J22" s="0" t="n">
        <v>90</v>
      </c>
      <c r="K22" s="0" t="n">
        <v>4</v>
      </c>
      <c r="L22" s="0" t="n">
        <v>4</v>
      </c>
      <c r="M22" s="0" t="n">
        <v>7.96002105367261E-008</v>
      </c>
      <c r="N22" s="0" t="n">
        <v>7.87934425367261E-008</v>
      </c>
      <c r="O22" s="0" t="n">
        <v>1.99</v>
      </c>
      <c r="P22" s="0" t="n">
        <v>0</v>
      </c>
      <c r="Q22" s="0" t="n">
        <v>0</v>
      </c>
      <c r="R22" s="0" t="n">
        <v>0.00180097652129194</v>
      </c>
      <c r="S22" s="0" t="n">
        <v>5.71</v>
      </c>
      <c r="T22" s="0" t="n">
        <v>0</v>
      </c>
      <c r="U22" s="0" t="n">
        <v>0</v>
      </c>
      <c r="V22" s="0" t="n">
        <v>0.00434281422257546</v>
      </c>
      <c r="W22" s="0" t="n">
        <v>36.8</v>
      </c>
      <c r="X22" s="0" t="n">
        <v>0</v>
      </c>
      <c r="Y22" s="0" t="n">
        <v>0</v>
      </c>
      <c r="Z22" s="0" t="n">
        <v>0.00447709403833995</v>
      </c>
      <c r="AA22" s="0" t="n">
        <v>5.672</v>
      </c>
      <c r="AB22" s="0" t="n">
        <v>0.001</v>
      </c>
      <c r="AC22" s="0" t="n">
        <v>0.001</v>
      </c>
      <c r="AD22" s="0" t="n">
        <v>0.00171968644544958</v>
      </c>
      <c r="AE22" s="0" t="n">
        <v>11.497</v>
      </c>
      <c r="AF22" s="0" t="n">
        <v>0.004</v>
      </c>
      <c r="AG22" s="0" t="n">
        <v>0.002</v>
      </c>
      <c r="AH22" s="0" t="n">
        <v>0.00436409021521466</v>
      </c>
      <c r="AI22" s="0" t="n">
        <v>16.495</v>
      </c>
      <c r="AJ22" s="0" t="n">
        <v>0.014</v>
      </c>
      <c r="AK22" s="0" t="n">
        <v>0.007</v>
      </c>
      <c r="AL22" s="0" t="n">
        <v>0.0160816410222138</v>
      </c>
      <c r="AM22" s="0" t="n">
        <v>-0.714</v>
      </c>
      <c r="AN22" s="0" t="n">
        <v>0.014</v>
      </c>
      <c r="AO22" s="0" t="n">
        <v>0.007</v>
      </c>
      <c r="AP22" s="0" t="n">
        <v>0.0164115533123333</v>
      </c>
      <c r="AQ22" s="0" t="n">
        <v>22.738</v>
      </c>
      <c r="AR22" s="0" t="n">
        <v>0.063</v>
      </c>
      <c r="AS22" s="0" t="n">
        <v>0.031</v>
      </c>
      <c r="AT22" s="0" t="n">
        <v>0.0737614478597676</v>
      </c>
      <c r="AU22" s="0" t="n">
        <v>-0.38</v>
      </c>
      <c r="AV22" s="0" t="n">
        <v>0.056</v>
      </c>
      <c r="AW22" s="0" t="n">
        <v>0.028</v>
      </c>
      <c r="AX22" s="0" t="n">
        <v>0.0660696488453119</v>
      </c>
      <c r="AY22" s="0" t="n">
        <v>10.799</v>
      </c>
      <c r="AZ22" s="0" t="n">
        <v>2.728</v>
      </c>
      <c r="BA22" s="0" t="n">
        <v>1.364</v>
      </c>
      <c r="BB22" s="0" t="n">
        <v>3.20996804267357</v>
      </c>
      <c r="BC22" s="0" t="n">
        <v>-17.594</v>
      </c>
      <c r="BD22" s="0" t="n">
        <v>2.657</v>
      </c>
      <c r="BE22" s="0" t="n">
        <v>1.328</v>
      </c>
      <c r="BF22" s="0" t="n">
        <v>3.12590778092481</v>
      </c>
      <c r="BG22" s="0" t="n">
        <v>0</v>
      </c>
      <c r="BH22" s="0" t="n">
        <v>0</v>
      </c>
      <c r="BI22" s="0" t="n">
        <v>0</v>
      </c>
      <c r="BJ22" s="0" t="n">
        <v>2.07284295457242E-006</v>
      </c>
      <c r="BK22" s="0" t="n">
        <v>2</v>
      </c>
      <c r="BL22" s="0" t="n">
        <v>1.007950954</v>
      </c>
      <c r="BM22" s="0" t="n">
        <v>-2.23</v>
      </c>
      <c r="BN22" s="0" t="n">
        <v>-2.28</v>
      </c>
      <c r="BO22" s="0" t="n">
        <v>28.57</v>
      </c>
      <c r="BP22" s="0" t="n">
        <v>-0.000146753433178079</v>
      </c>
      <c r="BQ22" s="0" t="s">
        <v>120</v>
      </c>
      <c r="BR22" s="0" t="n">
        <v>-0.711</v>
      </c>
      <c r="BS22" s="0" t="n">
        <v>1.04606925554691</v>
      </c>
      <c r="BT22" s="0" t="n">
        <v>0.925590720963266</v>
      </c>
      <c r="BU22" s="0" t="n">
        <v>0.181</v>
      </c>
      <c r="BV22" s="0" t="n">
        <v>0.082</v>
      </c>
      <c r="BW22" s="0" t="n">
        <v>0.263</v>
      </c>
      <c r="BX22" s="0" t="n">
        <v>-0.00451914740021988</v>
      </c>
      <c r="BY22" s="0" t="s">
        <v>121</v>
      </c>
      <c r="BZ22" s="0" t="n">
        <v>-0.278</v>
      </c>
      <c r="CA22" s="0" t="n">
        <v>1.18349314223294</v>
      </c>
      <c r="CB22" s="0" t="n">
        <v>0.331376745381623</v>
      </c>
      <c r="CC22" s="0" t="n">
        <v>0.003</v>
      </c>
      <c r="CD22" s="0" t="n">
        <v>0</v>
      </c>
      <c r="CE22" s="0" t="n">
        <v>0.003</v>
      </c>
      <c r="CF22" s="0" t="n">
        <v>-0.277</v>
      </c>
      <c r="CG22" s="0" t="n">
        <v>-0.141</v>
      </c>
      <c r="CH22" s="0" t="s">
        <v>895</v>
      </c>
      <c r="CI22" s="0" t="n">
        <v>5.74</v>
      </c>
      <c r="CT22" s="0" t="s">
        <v>843</v>
      </c>
      <c r="CU22" s="0" t="n">
        <v>0.00434022197969686</v>
      </c>
      <c r="CV22" s="0" t="n">
        <v>0.00967488458815287</v>
      </c>
      <c r="CW22" s="0" t="n">
        <v>0.0920838296126648</v>
      </c>
      <c r="CX22" s="0" t="n">
        <v>0.0397432892209398</v>
      </c>
    </row>
    <row r="23" customFormat="false" ht="13.8" hidden="false" customHeight="false" outlineLevel="0" collapsed="false">
      <c r="A23" s="0" t="s">
        <v>896</v>
      </c>
      <c r="B23" s="0" t="s">
        <v>897</v>
      </c>
      <c r="C23" s="0" t="s">
        <v>104</v>
      </c>
      <c r="D23" s="0" t="s">
        <v>105</v>
      </c>
      <c r="E23" s="0" t="n">
        <v>0</v>
      </c>
      <c r="F23" s="0" t="s">
        <v>106</v>
      </c>
      <c r="G23" s="0" t="s">
        <v>842</v>
      </c>
      <c r="H23" s="0" t="s">
        <v>108</v>
      </c>
      <c r="I23" s="0" t="s">
        <v>119</v>
      </c>
      <c r="J23" s="0" t="n">
        <v>90</v>
      </c>
      <c r="K23" s="0" t="n">
        <v>4</v>
      </c>
      <c r="L23" s="0" t="n">
        <v>4</v>
      </c>
      <c r="M23" s="0" t="n">
        <v>7.88698784636212E-008</v>
      </c>
      <c r="N23" s="0" t="n">
        <v>7.85381759636212E-008</v>
      </c>
      <c r="O23" s="0" t="n">
        <v>1.96</v>
      </c>
      <c r="P23" s="0" t="n">
        <v>0</v>
      </c>
      <c r="Q23" s="0" t="n">
        <v>0</v>
      </c>
      <c r="R23" s="0" t="n">
        <v>0.00104563754025398</v>
      </c>
      <c r="S23" s="0" t="n">
        <v>5.66</v>
      </c>
      <c r="T23" s="0" t="n">
        <v>0</v>
      </c>
      <c r="U23" s="0" t="n">
        <v>0</v>
      </c>
      <c r="V23" s="0" t="n">
        <v>0.00365610766142545</v>
      </c>
      <c r="W23" s="0" t="n">
        <v>36.75</v>
      </c>
      <c r="X23" s="0" t="n">
        <v>0</v>
      </c>
      <c r="Y23" s="0" t="n">
        <v>0</v>
      </c>
      <c r="Z23" s="0" t="n">
        <v>0.00376915451031499</v>
      </c>
      <c r="AA23" s="0" t="n">
        <v>5.637</v>
      </c>
      <c r="AB23" s="0" t="n">
        <v>0.001</v>
      </c>
      <c r="AC23" s="0" t="n">
        <v>0</v>
      </c>
      <c r="AD23" s="0" t="n">
        <v>0.00109126831900219</v>
      </c>
      <c r="AE23" s="0" t="n">
        <v>11.444</v>
      </c>
      <c r="AF23" s="0" t="n">
        <v>0.003</v>
      </c>
      <c r="AG23" s="0" t="n">
        <v>0.002</v>
      </c>
      <c r="AH23" s="0" t="n">
        <v>0.00367541483008677</v>
      </c>
      <c r="AI23" s="0" t="n">
        <v>16.395</v>
      </c>
      <c r="AJ23" s="0" t="n">
        <v>0.015</v>
      </c>
      <c r="AK23" s="0" t="n">
        <v>0.007</v>
      </c>
      <c r="AL23" s="0" t="n">
        <v>0.0175563726231064</v>
      </c>
      <c r="AM23" s="0" t="n">
        <v>-0.725</v>
      </c>
      <c r="AN23" s="0" t="n">
        <v>0.017</v>
      </c>
      <c r="AO23" s="0" t="n">
        <v>0.008</v>
      </c>
      <c r="AP23" s="0" t="n">
        <v>0.0196697374631999</v>
      </c>
      <c r="AQ23" s="0" t="n">
        <v>22.592</v>
      </c>
      <c r="AR23" s="0" t="n">
        <v>0.04</v>
      </c>
      <c r="AS23" s="0" t="n">
        <v>0.02</v>
      </c>
      <c r="AT23" s="0" t="n">
        <v>0.0476555560297785</v>
      </c>
      <c r="AU23" s="0" t="n">
        <v>-0.418</v>
      </c>
      <c r="AV23" s="0" t="n">
        <v>0.043</v>
      </c>
      <c r="AW23" s="0" t="n">
        <v>0.022</v>
      </c>
      <c r="AX23" s="0" t="n">
        <v>0.0511415620707154</v>
      </c>
      <c r="AY23" s="0" t="n">
        <v>3.021</v>
      </c>
      <c r="AZ23" s="0" t="n">
        <v>0.356</v>
      </c>
      <c r="BA23" s="0" t="n">
        <v>0.178</v>
      </c>
      <c r="BB23" s="0" t="n">
        <v>0.418365311382705</v>
      </c>
      <c r="BC23" s="0" t="n">
        <v>-25.018</v>
      </c>
      <c r="BD23" s="0" t="n">
        <v>0.34</v>
      </c>
      <c r="BE23" s="0" t="n">
        <v>0.17</v>
      </c>
      <c r="BF23" s="0" t="n">
        <v>0.399849682625349</v>
      </c>
      <c r="BG23" s="0" t="n">
        <v>0</v>
      </c>
      <c r="BH23" s="0" t="n">
        <v>0</v>
      </c>
      <c r="BI23" s="0" t="n">
        <v>0</v>
      </c>
      <c r="BJ23" s="0" t="n">
        <v>2.23553871860854E-007</v>
      </c>
      <c r="BK23" s="0" t="n">
        <v>1.97</v>
      </c>
      <c r="BL23" s="0" t="n">
        <v>1.007950954</v>
      </c>
      <c r="BM23" s="0" t="n">
        <v>-2.28</v>
      </c>
      <c r="BN23" s="0" t="n">
        <v>-2.32</v>
      </c>
      <c r="BO23" s="0" t="n">
        <v>28.52</v>
      </c>
      <c r="BP23" s="0" t="n">
        <v>-0.000146753433178079</v>
      </c>
      <c r="BQ23" s="0" t="s">
        <v>120</v>
      </c>
      <c r="BR23" s="0" t="n">
        <v>-0.723</v>
      </c>
      <c r="BS23" s="0" t="n">
        <v>1.04606925554691</v>
      </c>
      <c r="BT23" s="0" t="n">
        <v>0.925590720963266</v>
      </c>
      <c r="BU23" s="0" t="n">
        <v>0.17</v>
      </c>
      <c r="BV23" s="0" t="n">
        <v>0.082</v>
      </c>
      <c r="BW23" s="0" t="n">
        <v>0.252</v>
      </c>
      <c r="BX23" s="0" t="n">
        <v>-0.00451914740021988</v>
      </c>
      <c r="BY23" s="0" t="s">
        <v>121</v>
      </c>
      <c r="BZ23" s="0" t="n">
        <v>-0.316</v>
      </c>
      <c r="CA23" s="0" t="n">
        <v>1.18349314223294</v>
      </c>
      <c r="CB23" s="0" t="n">
        <v>0.331376745381623</v>
      </c>
      <c r="CC23" s="0" t="n">
        <v>-0.043</v>
      </c>
      <c r="CD23" s="0" t="n">
        <v>0</v>
      </c>
      <c r="CE23" s="0" t="n">
        <v>-0.043</v>
      </c>
      <c r="CF23" s="0" t="n">
        <v>-0.316</v>
      </c>
      <c r="CG23" s="0" t="n">
        <v>-0.18</v>
      </c>
      <c r="CH23" s="0" t="s">
        <v>898</v>
      </c>
      <c r="CI23" s="0" t="n">
        <v>5.61</v>
      </c>
      <c r="CT23" s="0" t="s">
        <v>843</v>
      </c>
      <c r="CU23" s="0" t="n">
        <v>0.00434022197969686</v>
      </c>
      <c r="CV23" s="0" t="n">
        <v>0.00967488458815287</v>
      </c>
      <c r="CW23" s="0" t="n">
        <v>0.0920838296126648</v>
      </c>
      <c r="CX23" s="0" t="n">
        <v>0.0397432892209398</v>
      </c>
    </row>
    <row r="24" customFormat="false" ht="13.8" hidden="false" customHeight="false" outlineLevel="0" collapsed="false">
      <c r="A24" s="0" t="s">
        <v>899</v>
      </c>
      <c r="B24" s="0" t="s">
        <v>900</v>
      </c>
      <c r="C24" s="0" t="s">
        <v>104</v>
      </c>
      <c r="D24" s="0" t="s">
        <v>105</v>
      </c>
      <c r="E24" s="0" t="n">
        <v>0</v>
      </c>
      <c r="F24" s="0" t="s">
        <v>106</v>
      </c>
      <c r="G24" s="0" t="s">
        <v>842</v>
      </c>
      <c r="H24" s="0" t="s">
        <v>108</v>
      </c>
      <c r="I24" s="0" t="s">
        <v>119</v>
      </c>
      <c r="J24" s="0" t="n">
        <v>90</v>
      </c>
      <c r="K24" s="0" t="n">
        <v>4</v>
      </c>
      <c r="L24" s="0" t="n">
        <v>4</v>
      </c>
      <c r="M24" s="0" t="n">
        <v>7.9666806758507E-008</v>
      </c>
      <c r="N24" s="0" t="n">
        <v>7.8220204258507E-008</v>
      </c>
      <c r="O24" s="0" t="n">
        <v>2.02</v>
      </c>
      <c r="P24" s="0" t="n">
        <v>0</v>
      </c>
      <c r="Q24" s="0" t="n">
        <v>0</v>
      </c>
      <c r="R24" s="0" t="n">
        <v>0.00137044534559278</v>
      </c>
      <c r="S24" s="0" t="n">
        <v>5.77</v>
      </c>
      <c r="T24" s="0" t="n">
        <v>0</v>
      </c>
      <c r="U24" s="0" t="n">
        <v>0</v>
      </c>
      <c r="V24" s="0" t="n">
        <v>0.00253891904170996</v>
      </c>
      <c r="W24" s="0" t="n">
        <v>36.87</v>
      </c>
      <c r="X24" s="0" t="n">
        <v>0</v>
      </c>
      <c r="Y24" s="0" t="n">
        <v>0</v>
      </c>
      <c r="Z24" s="0" t="n">
        <v>0.00261742241847414</v>
      </c>
      <c r="AA24" s="0" t="n">
        <v>5.696</v>
      </c>
      <c r="AB24" s="0" t="n">
        <v>0.001</v>
      </c>
      <c r="AC24" s="0" t="n">
        <v>0.001</v>
      </c>
      <c r="AD24" s="0" t="n">
        <v>0.00129253205019456</v>
      </c>
      <c r="AE24" s="0" t="n">
        <v>11.56</v>
      </c>
      <c r="AF24" s="0" t="n">
        <v>0.002</v>
      </c>
      <c r="AG24" s="0" t="n">
        <v>0.001</v>
      </c>
      <c r="AH24" s="0" t="n">
        <v>0.00255113576995116</v>
      </c>
      <c r="AI24" s="0" t="n">
        <v>16.616</v>
      </c>
      <c r="AJ24" s="0" t="n">
        <v>0.012</v>
      </c>
      <c r="AK24" s="0" t="n">
        <v>0.006</v>
      </c>
      <c r="AL24" s="0" t="n">
        <v>0.0141409717002133</v>
      </c>
      <c r="AM24" s="0" t="n">
        <v>-0.68</v>
      </c>
      <c r="AN24" s="0" t="n">
        <v>0.013</v>
      </c>
      <c r="AO24" s="0" t="n">
        <v>0.007</v>
      </c>
      <c r="AP24" s="0" t="n">
        <v>0.0155104346322801</v>
      </c>
      <c r="AQ24" s="0" t="n">
        <v>23.046</v>
      </c>
      <c r="AR24" s="0" t="n">
        <v>0.086</v>
      </c>
      <c r="AS24" s="0" t="n">
        <v>0.043</v>
      </c>
      <c r="AT24" s="0" t="n">
        <v>0.101094290272267</v>
      </c>
      <c r="AU24" s="0" t="n">
        <v>-0.203</v>
      </c>
      <c r="AV24" s="0" t="n">
        <v>0.081</v>
      </c>
      <c r="AW24" s="0" t="n">
        <v>0.041</v>
      </c>
      <c r="AX24" s="0" t="n">
        <v>0.0955486232845115</v>
      </c>
      <c r="AY24" s="0" t="n">
        <v>37.909</v>
      </c>
      <c r="AZ24" s="0" t="n">
        <v>3.36</v>
      </c>
      <c r="BA24" s="0" t="n">
        <v>1.68</v>
      </c>
      <c r="BB24" s="0" t="n">
        <v>3.95373444418027</v>
      </c>
      <c r="BC24" s="0" t="n">
        <v>8.607</v>
      </c>
      <c r="BD24" s="0" t="n">
        <v>3.263</v>
      </c>
      <c r="BE24" s="0" t="n">
        <v>1.632</v>
      </c>
      <c r="BF24" s="0" t="n">
        <v>3.83984488501688</v>
      </c>
      <c r="BG24" s="0" t="n">
        <v>0</v>
      </c>
      <c r="BH24" s="0" t="n">
        <v>0</v>
      </c>
      <c r="BI24" s="0" t="n">
        <v>0</v>
      </c>
      <c r="BJ24" s="0" t="n">
        <v>2.42298817161192E-006</v>
      </c>
      <c r="BK24" s="0" t="n">
        <v>2.03</v>
      </c>
      <c r="BL24" s="0" t="n">
        <v>1.007950954</v>
      </c>
      <c r="BM24" s="0" t="n">
        <v>-2.16</v>
      </c>
      <c r="BN24" s="0" t="n">
        <v>-2.21</v>
      </c>
      <c r="BO24" s="0" t="n">
        <v>28.64</v>
      </c>
      <c r="BP24" s="0" t="n">
        <v>-0.000146753433178079</v>
      </c>
      <c r="BQ24" s="0" t="s">
        <v>120</v>
      </c>
      <c r="BR24" s="0" t="n">
        <v>-0.678</v>
      </c>
      <c r="BS24" s="0" t="n">
        <v>1.04606925554691</v>
      </c>
      <c r="BT24" s="0" t="n">
        <v>0.925590720963266</v>
      </c>
      <c r="BU24" s="0" t="n">
        <v>0.216</v>
      </c>
      <c r="BV24" s="0" t="n">
        <v>0.082</v>
      </c>
      <c r="BW24" s="0" t="n">
        <v>0.298</v>
      </c>
      <c r="BX24" s="0" t="n">
        <v>-0.00451914740021988</v>
      </c>
      <c r="BY24" s="0" t="s">
        <v>121</v>
      </c>
      <c r="BZ24" s="0" t="n">
        <v>-0.099</v>
      </c>
      <c r="CA24" s="0" t="n">
        <v>1.18349314223294</v>
      </c>
      <c r="CB24" s="0" t="n">
        <v>0.331376745381623</v>
      </c>
      <c r="CC24" s="0" t="n">
        <v>0.215</v>
      </c>
      <c r="CD24" s="0" t="n">
        <v>0</v>
      </c>
      <c r="CE24" s="0" t="n">
        <v>0.215</v>
      </c>
      <c r="CF24" s="0" t="n">
        <v>-0.098</v>
      </c>
      <c r="CG24" s="0" t="n">
        <v>0.038</v>
      </c>
      <c r="CH24" s="0" t="s">
        <v>901</v>
      </c>
      <c r="CI24" s="0" t="n">
        <v>5.79</v>
      </c>
      <c r="CK24" s="0" t="n">
        <v>0.0247183098591549</v>
      </c>
      <c r="CL24" s="0" t="n">
        <v>0.664973495964178</v>
      </c>
      <c r="CO24" s="0" t="n">
        <v>0.0685694444444445</v>
      </c>
      <c r="CP24" s="0" t="n">
        <v>0.88478372447216</v>
      </c>
      <c r="CT24" s="0" t="s">
        <v>843</v>
      </c>
      <c r="CU24" s="0" t="n">
        <v>0.00434022197969686</v>
      </c>
      <c r="CV24" s="0" t="n">
        <v>0.00967488458815287</v>
      </c>
      <c r="CW24" s="0" t="n">
        <v>0.0920838296126648</v>
      </c>
      <c r="CX24" s="0" t="n">
        <v>0.0397432892209398</v>
      </c>
    </row>
    <row r="25" customFormat="false" ht="13.8" hidden="false" customHeight="false" outlineLevel="0" collapsed="false">
      <c r="A25" s="0" t="s">
        <v>902</v>
      </c>
      <c r="B25" s="0" t="s">
        <v>903</v>
      </c>
      <c r="C25" s="0" t="s">
        <v>104</v>
      </c>
      <c r="D25" s="0" t="s">
        <v>105</v>
      </c>
      <c r="E25" s="0" t="n">
        <v>0</v>
      </c>
      <c r="F25" s="0" t="s">
        <v>106</v>
      </c>
      <c r="G25" s="0" t="s">
        <v>842</v>
      </c>
      <c r="H25" s="0" t="s">
        <v>108</v>
      </c>
      <c r="I25" s="0" t="s">
        <v>119</v>
      </c>
      <c r="J25" s="0" t="n">
        <v>90</v>
      </c>
      <c r="K25" s="0" t="n">
        <v>4</v>
      </c>
      <c r="L25" s="0" t="n">
        <v>4</v>
      </c>
      <c r="M25" s="0" t="n">
        <v>7.97952488037374E-008</v>
      </c>
      <c r="N25" s="0" t="n">
        <v>7.84073778037373E-008</v>
      </c>
      <c r="O25" s="0" t="n">
        <v>2.01</v>
      </c>
      <c r="P25" s="0" t="n">
        <v>0</v>
      </c>
      <c r="Q25" s="0" t="n">
        <v>0</v>
      </c>
      <c r="R25" s="0" t="n">
        <v>0.000531343766682087</v>
      </c>
      <c r="S25" s="0" t="n">
        <v>5.75</v>
      </c>
      <c r="T25" s="0" t="n">
        <v>0</v>
      </c>
      <c r="U25" s="0" t="n">
        <v>0</v>
      </c>
      <c r="V25" s="0" t="n">
        <v>0.00200009323604854</v>
      </c>
      <c r="W25" s="0" t="n">
        <v>36.85</v>
      </c>
      <c r="X25" s="0" t="n">
        <v>0</v>
      </c>
      <c r="Y25" s="0" t="n">
        <v>0</v>
      </c>
      <c r="Z25" s="0" t="n">
        <v>0.00206193611890609</v>
      </c>
      <c r="AA25" s="0" t="n">
        <v>5.685</v>
      </c>
      <c r="AB25" s="0" t="n">
        <v>0</v>
      </c>
      <c r="AC25" s="0" t="n">
        <v>0</v>
      </c>
      <c r="AD25" s="0" t="n">
        <v>0.00050299961588988</v>
      </c>
      <c r="AE25" s="0" t="n">
        <v>11.541</v>
      </c>
      <c r="AF25" s="0" t="n">
        <v>0.002</v>
      </c>
      <c r="AG25" s="0" t="n">
        <v>0.001</v>
      </c>
      <c r="AH25" s="0" t="n">
        <v>0.00200960645332977</v>
      </c>
      <c r="AI25" s="0" t="n">
        <v>16.579</v>
      </c>
      <c r="AJ25" s="0" t="n">
        <v>0.009</v>
      </c>
      <c r="AK25" s="0" t="n">
        <v>0.005</v>
      </c>
      <c r="AL25" s="0" t="n">
        <v>0.0109094682551881</v>
      </c>
      <c r="AM25" s="0" t="n">
        <v>-0.687</v>
      </c>
      <c r="AN25" s="0" t="n">
        <v>0.01</v>
      </c>
      <c r="AO25" s="0" t="n">
        <v>0.005</v>
      </c>
      <c r="AP25" s="0" t="n">
        <v>0.0119629053398354</v>
      </c>
      <c r="AQ25" s="0" t="n">
        <v>22.957</v>
      </c>
      <c r="AR25" s="0" t="n">
        <v>0.051</v>
      </c>
      <c r="AS25" s="0" t="n">
        <v>0.026</v>
      </c>
      <c r="AT25" s="0" t="n">
        <v>0.0603736185014374</v>
      </c>
      <c r="AU25" s="0" t="n">
        <v>-0.252</v>
      </c>
      <c r="AV25" s="0" t="n">
        <v>0.053</v>
      </c>
      <c r="AW25" s="0" t="n">
        <v>0.027</v>
      </c>
      <c r="AX25" s="0" t="n">
        <v>0.0624605984193553</v>
      </c>
      <c r="AY25" s="0" t="n">
        <v>34.205</v>
      </c>
      <c r="AZ25" s="0" t="n">
        <v>0.964</v>
      </c>
      <c r="BA25" s="0" t="n">
        <v>0.482</v>
      </c>
      <c r="BB25" s="0" t="n">
        <v>1.13428261223525</v>
      </c>
      <c r="BC25" s="0" t="n">
        <v>5.055</v>
      </c>
      <c r="BD25" s="0" t="n">
        <v>0.934</v>
      </c>
      <c r="BE25" s="0" t="n">
        <v>0.467</v>
      </c>
      <c r="BF25" s="0" t="n">
        <v>1.09934988549071</v>
      </c>
      <c r="BG25" s="0" t="n">
        <v>0</v>
      </c>
      <c r="BH25" s="0" t="n">
        <v>0</v>
      </c>
      <c r="BI25" s="0" t="n">
        <v>0</v>
      </c>
      <c r="BJ25" s="0" t="n">
        <v>6.77631742835439E-007</v>
      </c>
      <c r="BK25" s="0" t="n">
        <v>2.01</v>
      </c>
      <c r="BL25" s="0" t="n">
        <v>1.007950954</v>
      </c>
      <c r="BM25" s="0" t="n">
        <v>-2.18</v>
      </c>
      <c r="BN25" s="0" t="n">
        <v>-2.22</v>
      </c>
      <c r="BO25" s="0" t="n">
        <v>28.63</v>
      </c>
      <c r="BP25" s="0" t="n">
        <v>-0.000146753433178079</v>
      </c>
      <c r="BQ25" s="0" t="s">
        <v>120</v>
      </c>
      <c r="BR25" s="0" t="n">
        <v>-0.685</v>
      </c>
      <c r="BS25" s="0" t="n">
        <v>1.04606925554691</v>
      </c>
      <c r="BT25" s="0" t="n">
        <v>0.925590720963266</v>
      </c>
      <c r="BU25" s="0" t="n">
        <v>0.209</v>
      </c>
      <c r="BV25" s="0" t="n">
        <v>0.082</v>
      </c>
      <c r="BW25" s="0" t="n">
        <v>0.291</v>
      </c>
      <c r="BX25" s="0" t="n">
        <v>-0.00451914740021988</v>
      </c>
      <c r="BY25" s="0" t="s">
        <v>121</v>
      </c>
      <c r="BZ25" s="0" t="n">
        <v>-0.148</v>
      </c>
      <c r="CA25" s="0" t="n">
        <v>1.18349314223294</v>
      </c>
      <c r="CB25" s="0" t="n">
        <v>0.331376745381623</v>
      </c>
      <c r="CC25" s="0" t="n">
        <v>0.156</v>
      </c>
      <c r="CD25" s="0" t="n">
        <v>0</v>
      </c>
      <c r="CE25" s="0" t="n">
        <v>0.156</v>
      </c>
      <c r="CF25" s="0" t="n">
        <v>-0.147</v>
      </c>
      <c r="CG25" s="0" t="n">
        <v>-0.011</v>
      </c>
      <c r="CH25" s="0" t="s">
        <v>904</v>
      </c>
      <c r="CI25" s="0" t="n">
        <v>5.57</v>
      </c>
      <c r="CK25" s="0" t="n">
        <v>0.0177183098591549</v>
      </c>
      <c r="CL25" s="0" t="n">
        <v>0.476659064343553</v>
      </c>
      <c r="CO25" s="0" t="n">
        <v>0.00956944444444449</v>
      </c>
      <c r="CP25" s="0" t="n">
        <v>0.123479033048678</v>
      </c>
      <c r="CT25" s="0" t="s">
        <v>843</v>
      </c>
      <c r="CU25" s="0" t="n">
        <v>0.00434022197969686</v>
      </c>
      <c r="CV25" s="0" t="n">
        <v>0.00967488458815287</v>
      </c>
      <c r="CW25" s="0" t="n">
        <v>0.0920838296126648</v>
      </c>
      <c r="CX25" s="0" t="n">
        <v>0.0397432892209398</v>
      </c>
    </row>
    <row r="26" customFormat="false" ht="13.8" hidden="false" customHeight="false" outlineLevel="0" collapsed="false">
      <c r="A26" s="0" t="s">
        <v>905</v>
      </c>
      <c r="B26" s="0" t="s">
        <v>906</v>
      </c>
      <c r="C26" s="0" t="s">
        <v>104</v>
      </c>
      <c r="D26" s="0" t="s">
        <v>105</v>
      </c>
      <c r="E26" s="0" t="n">
        <v>0</v>
      </c>
      <c r="F26" s="0" t="s">
        <v>106</v>
      </c>
      <c r="G26" s="0" t="s">
        <v>842</v>
      </c>
      <c r="H26" s="0" t="s">
        <v>108</v>
      </c>
      <c r="I26" s="0" t="s">
        <v>119</v>
      </c>
      <c r="J26" s="0" t="n">
        <v>90</v>
      </c>
      <c r="K26" s="0" t="n">
        <v>4</v>
      </c>
      <c r="L26" s="0" t="n">
        <v>4</v>
      </c>
      <c r="M26" s="0" t="n">
        <v>7.99118874629599E-008</v>
      </c>
      <c r="N26" s="0" t="n">
        <v>7.87164364629599E-008</v>
      </c>
      <c r="O26" s="0" t="n">
        <v>2</v>
      </c>
      <c r="P26" s="0" t="n">
        <v>0.01</v>
      </c>
      <c r="Q26" s="0" t="n">
        <v>0.01</v>
      </c>
      <c r="R26" s="0" t="n">
        <v>0.0118788598366443</v>
      </c>
      <c r="S26" s="0" t="n">
        <v>5.77</v>
      </c>
      <c r="T26" s="0" t="n">
        <v>0</v>
      </c>
      <c r="U26" s="0" t="n">
        <v>0</v>
      </c>
      <c r="V26" s="0" t="n">
        <v>0.00517926009468693</v>
      </c>
      <c r="W26" s="0" t="n">
        <v>36.87</v>
      </c>
      <c r="X26" s="0" t="n">
        <v>0</v>
      </c>
      <c r="Y26" s="0" t="n">
        <v>0</v>
      </c>
      <c r="Z26" s="0" t="n">
        <v>0.00533940281681455</v>
      </c>
      <c r="AA26" s="0" t="n">
        <v>5.682</v>
      </c>
      <c r="AB26" s="0" t="n">
        <v>0.01</v>
      </c>
      <c r="AC26" s="0" t="n">
        <v>0.005</v>
      </c>
      <c r="AD26" s="0" t="n">
        <v>0.0112497207595718</v>
      </c>
      <c r="AE26" s="0" t="n">
        <v>11.564</v>
      </c>
      <c r="AF26" s="0" t="n">
        <v>0.004</v>
      </c>
      <c r="AG26" s="0" t="n">
        <v>0.002</v>
      </c>
      <c r="AH26" s="0" t="n">
        <v>0.00521898863444572</v>
      </c>
      <c r="AI26" s="0" t="n">
        <v>16.608</v>
      </c>
      <c r="AJ26" s="0" t="n">
        <v>0.023</v>
      </c>
      <c r="AK26" s="0" t="n">
        <v>0.011</v>
      </c>
      <c r="AL26" s="0" t="n">
        <v>0.0269444562591495</v>
      </c>
      <c r="AM26" s="0" t="n">
        <v>-0.678</v>
      </c>
      <c r="AN26" s="0" t="n">
        <v>0.013</v>
      </c>
      <c r="AO26" s="0" t="n">
        <v>0.006</v>
      </c>
      <c r="AP26" s="0" t="n">
        <v>0.0148978973825667</v>
      </c>
      <c r="AQ26" s="0" t="n">
        <v>22.976</v>
      </c>
      <c r="AR26" s="0" t="n">
        <v>0.045</v>
      </c>
      <c r="AS26" s="0" t="n">
        <v>0.023</v>
      </c>
      <c r="AT26" s="0" t="n">
        <v>0.0532883626344419</v>
      </c>
      <c r="AU26" s="0" t="n">
        <v>-0.278</v>
      </c>
      <c r="AV26" s="0" t="n">
        <v>0.036</v>
      </c>
      <c r="AW26" s="0" t="n">
        <v>0.018</v>
      </c>
      <c r="AX26" s="0" t="n">
        <v>0.0421876201592652</v>
      </c>
      <c r="AY26" s="0" t="n">
        <v>34.264</v>
      </c>
      <c r="AZ26" s="0" t="n">
        <v>2.412</v>
      </c>
      <c r="BA26" s="0" t="n">
        <v>1.206</v>
      </c>
      <c r="BB26" s="0" t="n">
        <v>2.83838615099007</v>
      </c>
      <c r="BC26" s="0" t="n">
        <v>5.071</v>
      </c>
      <c r="BD26" s="0" t="n">
        <v>2.337</v>
      </c>
      <c r="BE26" s="0" t="n">
        <v>1.169</v>
      </c>
      <c r="BF26" s="0" t="n">
        <v>2.7502031713239</v>
      </c>
      <c r="BG26" s="0" t="n">
        <v>0</v>
      </c>
      <c r="BH26" s="0" t="n">
        <v>0</v>
      </c>
      <c r="BI26" s="0" t="n">
        <v>0</v>
      </c>
      <c r="BJ26" s="0" t="n">
        <v>1.62557025012456E-006</v>
      </c>
      <c r="BK26" s="0" t="n">
        <v>2.03</v>
      </c>
      <c r="BL26" s="0" t="n">
        <v>1.007950954</v>
      </c>
      <c r="BM26" s="0" t="n">
        <v>-2.16</v>
      </c>
      <c r="BN26" s="0" t="n">
        <v>-2.22</v>
      </c>
      <c r="BO26" s="0" t="n">
        <v>28.63</v>
      </c>
      <c r="BP26" s="0" t="n">
        <v>-0.000146753433178079</v>
      </c>
      <c r="BQ26" s="0" t="s">
        <v>120</v>
      </c>
      <c r="BR26" s="0" t="n">
        <v>-0.675</v>
      </c>
      <c r="BS26" s="0" t="n">
        <v>1.04606925554691</v>
      </c>
      <c r="BT26" s="0" t="n">
        <v>0.925590720963266</v>
      </c>
      <c r="BU26" s="0" t="n">
        <v>0.219</v>
      </c>
      <c r="BV26" s="0" t="n">
        <v>0.082</v>
      </c>
      <c r="BW26" s="0" t="n">
        <v>0.301</v>
      </c>
      <c r="BX26" s="0" t="n">
        <v>-0.00451914740021988</v>
      </c>
      <c r="BY26" s="0" t="s">
        <v>121</v>
      </c>
      <c r="BZ26" s="0" t="n">
        <v>-0.174</v>
      </c>
      <c r="CA26" s="0" t="n">
        <v>1.18349314223294</v>
      </c>
      <c r="CB26" s="0" t="n">
        <v>0.331376745381623</v>
      </c>
      <c r="CC26" s="0" t="n">
        <v>0.125</v>
      </c>
      <c r="CD26" s="0" t="n">
        <v>0</v>
      </c>
      <c r="CE26" s="0" t="n">
        <v>0.125</v>
      </c>
      <c r="CF26" s="0" t="n">
        <v>-0.174</v>
      </c>
      <c r="CG26" s="0" t="n">
        <v>-0.038</v>
      </c>
      <c r="CH26" s="0" t="s">
        <v>907</v>
      </c>
      <c r="CI26" s="0" t="n">
        <v>6.11</v>
      </c>
      <c r="CK26" s="0" t="n">
        <v>0.0277183098591549</v>
      </c>
      <c r="CL26" s="0" t="n">
        <v>0.745679680944445</v>
      </c>
      <c r="CO26" s="0" t="n">
        <v>-0.0214305555555555</v>
      </c>
      <c r="CP26" s="0" t="n">
        <v>-0.276528516682305</v>
      </c>
      <c r="CT26" s="0" t="s">
        <v>843</v>
      </c>
      <c r="CU26" s="0" t="n">
        <v>0.00434022197969686</v>
      </c>
      <c r="CV26" s="0" t="n">
        <v>0.00967488458815287</v>
      </c>
      <c r="CW26" s="0" t="n">
        <v>0.0920838296126648</v>
      </c>
      <c r="CX26" s="0" t="n">
        <v>0.0397432892209398</v>
      </c>
    </row>
    <row r="27" customFormat="false" ht="13.8" hidden="false" customHeight="false" outlineLevel="0" collapsed="false">
      <c r="A27" s="0" t="s">
        <v>908</v>
      </c>
      <c r="B27" s="0" t="s">
        <v>909</v>
      </c>
      <c r="C27" s="0" t="s">
        <v>104</v>
      </c>
      <c r="D27" s="0" t="s">
        <v>105</v>
      </c>
      <c r="E27" s="0" t="n">
        <v>0</v>
      </c>
      <c r="F27" s="0" t="s">
        <v>106</v>
      </c>
      <c r="G27" s="0" t="s">
        <v>842</v>
      </c>
      <c r="H27" s="0" t="s">
        <v>108</v>
      </c>
      <c r="I27" s="0" t="s">
        <v>119</v>
      </c>
      <c r="J27" s="0" t="n">
        <v>90</v>
      </c>
      <c r="K27" s="0" t="n">
        <v>4</v>
      </c>
      <c r="L27" s="0" t="n">
        <v>4</v>
      </c>
      <c r="M27" s="0" t="n">
        <v>7.91184060046527E-008</v>
      </c>
      <c r="N27" s="0" t="n">
        <v>7.83382650046527E-008</v>
      </c>
      <c r="O27" s="0" t="n">
        <v>1.94</v>
      </c>
      <c r="P27" s="0" t="n">
        <v>0</v>
      </c>
      <c r="Q27" s="0" t="n">
        <v>0</v>
      </c>
      <c r="R27" s="0" t="n">
        <v>0.00288604188688745</v>
      </c>
      <c r="S27" s="0" t="n">
        <v>5.76</v>
      </c>
      <c r="T27" s="0" t="n">
        <v>0</v>
      </c>
      <c r="U27" s="0" t="n">
        <v>0</v>
      </c>
      <c r="V27" s="0" t="n">
        <v>0.00444388185974549</v>
      </c>
      <c r="W27" s="0" t="n">
        <v>36.86</v>
      </c>
      <c r="X27" s="0" t="n">
        <v>0</v>
      </c>
      <c r="Y27" s="0" t="n">
        <v>0</v>
      </c>
      <c r="Z27" s="0" t="n">
        <v>0.00458128668685235</v>
      </c>
      <c r="AA27" s="0" t="n">
        <v>5.622</v>
      </c>
      <c r="AB27" s="0" t="n">
        <v>0.002</v>
      </c>
      <c r="AC27" s="0" t="n">
        <v>0.001</v>
      </c>
      <c r="AD27" s="0" t="n">
        <v>0.00284993209262415</v>
      </c>
      <c r="AE27" s="0" t="n">
        <v>11.554</v>
      </c>
      <c r="AF27" s="0" t="n">
        <v>0.004</v>
      </c>
      <c r="AG27" s="0" t="n">
        <v>0.002</v>
      </c>
      <c r="AH27" s="0" t="n">
        <v>0.00447071657474603</v>
      </c>
      <c r="AI27" s="0" t="n">
        <v>16.519</v>
      </c>
      <c r="AJ27" s="0" t="n">
        <v>0.009</v>
      </c>
      <c r="AK27" s="0" t="n">
        <v>0.004</v>
      </c>
      <c r="AL27" s="0" t="n">
        <v>0.0103134613358019</v>
      </c>
      <c r="AM27" s="0" t="n">
        <v>-0.693</v>
      </c>
      <c r="AN27" s="0" t="n">
        <v>0.014</v>
      </c>
      <c r="AO27" s="0" t="n">
        <v>0.007</v>
      </c>
      <c r="AP27" s="0" t="n">
        <v>0.0167262658689427</v>
      </c>
      <c r="AQ27" s="0" t="n">
        <v>22.951</v>
      </c>
      <c r="AR27" s="0" t="n">
        <v>0.056</v>
      </c>
      <c r="AS27" s="0" t="n">
        <v>0.028</v>
      </c>
      <c r="AT27" s="0" t="n">
        <v>0.0655878575999547</v>
      </c>
      <c r="AU27" s="0" t="n">
        <v>-0.283</v>
      </c>
      <c r="AV27" s="0" t="n">
        <v>0.052</v>
      </c>
      <c r="AW27" s="0" t="n">
        <v>0.026</v>
      </c>
      <c r="AX27" s="0" t="n">
        <v>0.0614915943308862</v>
      </c>
      <c r="AY27" s="0" t="n">
        <v>25.376</v>
      </c>
      <c r="AZ27" s="0" t="n">
        <v>3.277</v>
      </c>
      <c r="BA27" s="0" t="n">
        <v>1.639</v>
      </c>
      <c r="BB27" s="0" t="n">
        <v>3.85606736533849</v>
      </c>
      <c r="BC27" s="0" t="n">
        <v>-3.483</v>
      </c>
      <c r="BD27" s="0" t="n">
        <v>3.179</v>
      </c>
      <c r="BE27" s="0" t="n">
        <v>1.589</v>
      </c>
      <c r="BF27" s="0" t="n">
        <v>3.7401965341933</v>
      </c>
      <c r="BG27" s="0" t="n">
        <v>0</v>
      </c>
      <c r="BH27" s="0" t="n">
        <v>0</v>
      </c>
      <c r="BI27" s="0" t="n">
        <v>0</v>
      </c>
      <c r="BJ27" s="0" t="n">
        <v>1.94901689198224E-006</v>
      </c>
      <c r="BK27" s="0" t="n">
        <v>1.96</v>
      </c>
      <c r="BL27" s="0" t="n">
        <v>1.007950954</v>
      </c>
      <c r="BM27" s="0" t="n">
        <v>-2.17</v>
      </c>
      <c r="BN27" s="0" t="n">
        <v>-2.22</v>
      </c>
      <c r="BO27" s="0" t="n">
        <v>28.63</v>
      </c>
      <c r="BP27" s="0" t="n">
        <v>-0.000146753433178079</v>
      </c>
      <c r="BQ27" s="0" t="s">
        <v>120</v>
      </c>
      <c r="BR27" s="0" t="n">
        <v>-0.691</v>
      </c>
      <c r="BS27" s="0" t="n">
        <v>1.04108115445362</v>
      </c>
      <c r="BT27" s="0" t="n">
        <v>0.925656148576842</v>
      </c>
      <c r="BU27" s="0" t="n">
        <v>0.207</v>
      </c>
      <c r="BV27" s="0" t="n">
        <v>0.082</v>
      </c>
      <c r="BW27" s="0" t="n">
        <v>0.289</v>
      </c>
      <c r="BX27" s="0" t="n">
        <v>-0.00451914740021988</v>
      </c>
      <c r="BY27" s="0" t="s">
        <v>121</v>
      </c>
      <c r="BZ27" s="0" t="n">
        <v>-0.179</v>
      </c>
      <c r="CA27" s="0" t="n">
        <v>1.18774564081151</v>
      </c>
      <c r="CB27" s="0" t="n">
        <v>0.331288951954591</v>
      </c>
      <c r="CC27" s="0" t="n">
        <v>0.118</v>
      </c>
      <c r="CD27" s="0" t="n">
        <v>0</v>
      </c>
      <c r="CE27" s="0" t="n">
        <v>0.118</v>
      </c>
      <c r="CF27" s="0" t="n">
        <v>-0.179</v>
      </c>
      <c r="CG27" s="0" t="n">
        <v>-0.043</v>
      </c>
      <c r="CH27" s="0" t="s">
        <v>901</v>
      </c>
      <c r="CI27" s="0" t="n">
        <v>5.59</v>
      </c>
      <c r="CK27" s="0" t="n">
        <v>0.0157183098591549</v>
      </c>
      <c r="CL27" s="0" t="n">
        <v>0.422854941023374</v>
      </c>
      <c r="CO27" s="0" t="n">
        <v>-0.0284305555555555</v>
      </c>
      <c r="CP27" s="0" t="n">
        <v>-0.36685280210543</v>
      </c>
      <c r="CT27" s="0" t="s">
        <v>843</v>
      </c>
      <c r="CU27" s="0" t="n">
        <v>0.00434022197969686</v>
      </c>
      <c r="CV27" s="0" t="n">
        <v>0.00967488458815287</v>
      </c>
      <c r="CW27" s="0" t="n">
        <v>0.0920838296126648</v>
      </c>
      <c r="CX27" s="0" t="n">
        <v>0.0397432892209398</v>
      </c>
    </row>
    <row r="28" customFormat="false" ht="13.8" hidden="false" customHeight="false" outlineLevel="0" collapsed="false">
      <c r="A28" s="0" t="s">
        <v>910</v>
      </c>
      <c r="B28" s="0" t="s">
        <v>911</v>
      </c>
      <c r="C28" s="0" t="s">
        <v>104</v>
      </c>
      <c r="D28" s="0" t="s">
        <v>105</v>
      </c>
      <c r="E28" s="0" t="n">
        <v>0</v>
      </c>
      <c r="F28" s="0" t="s">
        <v>106</v>
      </c>
      <c r="G28" s="0" t="s">
        <v>842</v>
      </c>
      <c r="H28" s="0" t="s">
        <v>108</v>
      </c>
      <c r="I28" s="0" t="s">
        <v>119</v>
      </c>
      <c r="J28" s="0" t="n">
        <v>90</v>
      </c>
      <c r="K28" s="0" t="n">
        <v>4</v>
      </c>
      <c r="L28" s="0" t="n">
        <v>4</v>
      </c>
      <c r="M28" s="0" t="n">
        <v>7.91198066866924E-008</v>
      </c>
      <c r="N28" s="0" t="n">
        <v>7.84602631866924E-008</v>
      </c>
      <c r="O28" s="0" t="n">
        <v>1.93</v>
      </c>
      <c r="P28" s="0" t="n">
        <v>0</v>
      </c>
      <c r="Q28" s="0" t="n">
        <v>0</v>
      </c>
      <c r="R28" s="0" t="n">
        <v>0.0016364544429432</v>
      </c>
      <c r="S28" s="0" t="n">
        <v>5.7</v>
      </c>
      <c r="T28" s="0" t="n">
        <v>0</v>
      </c>
      <c r="U28" s="0" t="n">
        <v>0</v>
      </c>
      <c r="V28" s="0" t="n">
        <v>0.00370007005423254</v>
      </c>
      <c r="W28" s="0" t="n">
        <v>36.8</v>
      </c>
      <c r="X28" s="0" t="n">
        <v>0</v>
      </c>
      <c r="Y28" s="0" t="n">
        <v>0</v>
      </c>
      <c r="Z28" s="0" t="n">
        <v>0.00381447622030887</v>
      </c>
      <c r="AA28" s="0" t="n">
        <v>5.612</v>
      </c>
      <c r="AB28" s="0" t="n">
        <v>0.001</v>
      </c>
      <c r="AC28" s="0" t="n">
        <v>0.001</v>
      </c>
      <c r="AD28" s="0" t="n">
        <v>0.00158784983353441</v>
      </c>
      <c r="AE28" s="0" t="n">
        <v>11.493</v>
      </c>
      <c r="AF28" s="0" t="n">
        <v>0.003</v>
      </c>
      <c r="AG28" s="0" t="n">
        <v>0.002</v>
      </c>
      <c r="AH28" s="0" t="n">
        <v>0.00371899494667424</v>
      </c>
      <c r="AI28" s="0" t="n">
        <v>16.453</v>
      </c>
      <c r="AJ28" s="0" t="n">
        <v>0.027</v>
      </c>
      <c r="AK28" s="0" t="n">
        <v>0.014</v>
      </c>
      <c r="AL28" s="0" t="n">
        <v>0.0319765267201972</v>
      </c>
      <c r="AM28" s="0" t="n">
        <v>-0.69</v>
      </c>
      <c r="AN28" s="0" t="n">
        <v>0.026</v>
      </c>
      <c r="AO28" s="0" t="n">
        <v>0.013</v>
      </c>
      <c r="AP28" s="0" t="n">
        <v>0.0301188322240602</v>
      </c>
      <c r="AQ28" s="0" t="n">
        <v>22.774</v>
      </c>
      <c r="AR28" s="0" t="n">
        <v>0.066</v>
      </c>
      <c r="AS28" s="0" t="n">
        <v>0.033</v>
      </c>
      <c r="AT28" s="0" t="n">
        <v>0.0773639381494558</v>
      </c>
      <c r="AU28" s="0" t="n">
        <v>-0.336</v>
      </c>
      <c r="AV28" s="0" t="n">
        <v>0.065</v>
      </c>
      <c r="AW28" s="0" t="n">
        <v>0.032</v>
      </c>
      <c r="AX28" s="0" t="n">
        <v>0.075932451214607</v>
      </c>
      <c r="AY28" s="0" t="n">
        <v>16.885</v>
      </c>
      <c r="AZ28" s="0" t="n">
        <v>1.654</v>
      </c>
      <c r="BA28" s="0" t="n">
        <v>0.827</v>
      </c>
      <c r="BB28" s="0" t="n">
        <v>1.94589887706382</v>
      </c>
      <c r="BC28" s="0" t="n">
        <v>-11.608</v>
      </c>
      <c r="BD28" s="0" t="n">
        <v>1.604</v>
      </c>
      <c r="BE28" s="0" t="n">
        <v>0.802</v>
      </c>
      <c r="BF28" s="0" t="n">
        <v>1.88742377360663</v>
      </c>
      <c r="BG28" s="0" t="n">
        <v>0</v>
      </c>
      <c r="BH28" s="0" t="n">
        <v>0</v>
      </c>
      <c r="BI28" s="0" t="n">
        <v>0</v>
      </c>
      <c r="BJ28" s="0" t="n">
        <v>1.05325536321483E-006</v>
      </c>
      <c r="BK28" s="0" t="n">
        <v>1.96</v>
      </c>
      <c r="BL28" s="0" t="n">
        <v>1.007950954</v>
      </c>
      <c r="BM28" s="0" t="n">
        <v>-2.23</v>
      </c>
      <c r="BN28" s="0" t="n">
        <v>-2.31</v>
      </c>
      <c r="BO28" s="0" t="n">
        <v>28.53</v>
      </c>
      <c r="BP28" s="0" t="n">
        <v>-0.000146753433178079</v>
      </c>
      <c r="BQ28" s="0" t="s">
        <v>120</v>
      </c>
      <c r="BR28" s="0" t="n">
        <v>-0.687</v>
      </c>
      <c r="BS28" s="0" t="n">
        <v>1.04741761909111</v>
      </c>
      <c r="BT28" s="0" t="n">
        <v>0.925573034832356</v>
      </c>
      <c r="BU28" s="0" t="n">
        <v>0.206</v>
      </c>
      <c r="BV28" s="0" t="n">
        <v>0.082</v>
      </c>
      <c r="BW28" s="0" t="n">
        <v>0.288</v>
      </c>
      <c r="BX28" s="0" t="n">
        <v>-0.00451914740021988</v>
      </c>
      <c r="BY28" s="0" t="s">
        <v>121</v>
      </c>
      <c r="BZ28" s="0" t="n">
        <v>-0.233</v>
      </c>
      <c r="CA28" s="0" t="n">
        <v>1.19947168115316</v>
      </c>
      <c r="CB28" s="0" t="n">
        <v>0.331046866214152</v>
      </c>
      <c r="CC28" s="0" t="n">
        <v>0.051</v>
      </c>
      <c r="CD28" s="0" t="n">
        <v>0</v>
      </c>
      <c r="CE28" s="0" t="n">
        <v>0.051</v>
      </c>
      <c r="CF28" s="0" t="n">
        <v>-0.233</v>
      </c>
      <c r="CG28" s="0" t="n">
        <v>-0.097</v>
      </c>
      <c r="CH28" s="0" t="s">
        <v>912</v>
      </c>
      <c r="CI28" s="0" t="n">
        <v>5.83</v>
      </c>
      <c r="CK28" s="0" t="n">
        <v>0.0147183098591549</v>
      </c>
      <c r="CL28" s="0" t="n">
        <v>0.395952879363285</v>
      </c>
      <c r="CO28" s="0" t="n">
        <v>-0.0954305555555555</v>
      </c>
      <c r="CP28" s="0" t="n">
        <v>-1.2313852482982</v>
      </c>
      <c r="CT28" s="0" t="s">
        <v>843</v>
      </c>
      <c r="CU28" s="0" t="n">
        <v>0.00434022197969686</v>
      </c>
      <c r="CV28" s="0" t="n">
        <v>0.00967488458815287</v>
      </c>
      <c r="CW28" s="0" t="n">
        <v>0.0920838296126648</v>
      </c>
      <c r="CX28" s="0" t="n">
        <v>0.0397432892209398</v>
      </c>
    </row>
    <row r="29" customFormat="false" ht="13.8" hidden="false" customHeight="false" outlineLevel="0" collapsed="false">
      <c r="A29" s="0" t="s">
        <v>913</v>
      </c>
      <c r="B29" s="0" t="s">
        <v>914</v>
      </c>
      <c r="C29" s="0" t="s">
        <v>104</v>
      </c>
      <c r="D29" s="0" t="s">
        <v>105</v>
      </c>
      <c r="E29" s="0" t="n">
        <v>0</v>
      </c>
      <c r="F29" s="0" t="s">
        <v>106</v>
      </c>
      <c r="G29" s="0" t="s">
        <v>842</v>
      </c>
      <c r="H29" s="0" t="s">
        <v>108</v>
      </c>
      <c r="I29" s="0" t="s">
        <v>119</v>
      </c>
      <c r="J29" s="0" t="n">
        <v>90</v>
      </c>
      <c r="K29" s="0" t="n">
        <v>4</v>
      </c>
      <c r="L29" s="0" t="n">
        <v>4</v>
      </c>
      <c r="M29" s="0" t="n">
        <v>7.90711648903429E-008</v>
      </c>
      <c r="N29" s="0" t="n">
        <v>7.83898373903429E-008</v>
      </c>
      <c r="O29" s="0" t="n">
        <v>1.96</v>
      </c>
      <c r="P29" s="0" t="n">
        <v>0</v>
      </c>
      <c r="Q29" s="0" t="n">
        <v>0</v>
      </c>
      <c r="R29" s="0" t="n">
        <v>0.00115861215076405</v>
      </c>
      <c r="S29" s="0" t="n">
        <v>5.78</v>
      </c>
      <c r="T29" s="0" t="n">
        <v>0</v>
      </c>
      <c r="U29" s="0" t="n">
        <v>0</v>
      </c>
      <c r="V29" s="0" t="n">
        <v>0.00175325027838432</v>
      </c>
      <c r="W29" s="0" t="n">
        <v>36.88</v>
      </c>
      <c r="X29" s="0" t="n">
        <v>0</v>
      </c>
      <c r="Y29" s="0" t="n">
        <v>0</v>
      </c>
      <c r="Z29" s="0" t="n">
        <v>0.00180746077699401</v>
      </c>
      <c r="AA29" s="0" t="n">
        <v>5.644</v>
      </c>
      <c r="AB29" s="0" t="n">
        <v>0.001</v>
      </c>
      <c r="AC29" s="0" t="n">
        <v>0</v>
      </c>
      <c r="AD29" s="0" t="n">
        <v>0.00113868918932095</v>
      </c>
      <c r="AE29" s="0" t="n">
        <v>11.569</v>
      </c>
      <c r="AF29" s="0" t="n">
        <v>0.001</v>
      </c>
      <c r="AG29" s="0" t="n">
        <v>0.001</v>
      </c>
      <c r="AH29" s="0" t="n">
        <v>0.00176368758177457</v>
      </c>
      <c r="AI29" s="0" t="n">
        <v>16.559</v>
      </c>
      <c r="AJ29" s="0" t="n">
        <v>0.013</v>
      </c>
      <c r="AK29" s="0" t="n">
        <v>0.006</v>
      </c>
      <c r="AL29" s="0" t="n">
        <v>0.0147184671474806</v>
      </c>
      <c r="AM29" s="0" t="n">
        <v>-0.691</v>
      </c>
      <c r="AN29" s="0" t="n">
        <v>0.014</v>
      </c>
      <c r="AO29" s="0" t="n">
        <v>0.007</v>
      </c>
      <c r="AP29" s="0" t="n">
        <v>0.0163892849171499</v>
      </c>
      <c r="AQ29" s="0" t="n">
        <v>23.003</v>
      </c>
      <c r="AR29" s="0" t="n">
        <v>0.027</v>
      </c>
      <c r="AS29" s="0" t="n">
        <v>0.013</v>
      </c>
      <c r="AT29" s="0" t="n">
        <v>0.0316659256384769</v>
      </c>
      <c r="AU29" s="0" t="n">
        <v>-0.262</v>
      </c>
      <c r="AV29" s="0" t="n">
        <v>0.027</v>
      </c>
      <c r="AW29" s="0" t="n">
        <v>0.014</v>
      </c>
      <c r="AX29" s="0" t="n">
        <v>0.0317741858110839</v>
      </c>
      <c r="AY29" s="0" t="n">
        <v>28.052</v>
      </c>
      <c r="AZ29" s="0" t="n">
        <v>1.054</v>
      </c>
      <c r="BA29" s="0" t="n">
        <v>0.527</v>
      </c>
      <c r="BB29" s="0" t="n">
        <v>1.23989886748671</v>
      </c>
      <c r="BC29" s="0" t="n">
        <v>-0.935</v>
      </c>
      <c r="BD29" s="0" t="n">
        <v>1.022</v>
      </c>
      <c r="BE29" s="0" t="n">
        <v>0.511</v>
      </c>
      <c r="BF29" s="0" t="n">
        <v>1.2022310699365</v>
      </c>
      <c r="BG29" s="0" t="n">
        <v>0</v>
      </c>
      <c r="BH29" s="0" t="n">
        <v>0</v>
      </c>
      <c r="BI29" s="0" t="n">
        <v>0</v>
      </c>
      <c r="BJ29" s="0" t="n">
        <v>7.51166574747993E-007</v>
      </c>
      <c r="BK29" s="0" t="n">
        <v>2</v>
      </c>
      <c r="BL29" s="0" t="n">
        <v>1.007950954</v>
      </c>
      <c r="BM29" s="0" t="n">
        <v>-2.15</v>
      </c>
      <c r="BN29" s="0" t="n">
        <v>-2.27</v>
      </c>
      <c r="BO29" s="0" t="n">
        <v>28.58</v>
      </c>
      <c r="BP29" s="0" t="n">
        <v>-0.000146753433178079</v>
      </c>
      <c r="BQ29" s="0" t="s">
        <v>120</v>
      </c>
      <c r="BR29" s="0" t="n">
        <v>-0.689</v>
      </c>
      <c r="BS29" s="0" t="n">
        <v>1.04320990103592</v>
      </c>
      <c r="BT29" s="0" t="n">
        <v>0.923512429973801</v>
      </c>
      <c r="BU29" s="0" t="n">
        <v>0.205</v>
      </c>
      <c r="BV29" s="0" t="n">
        <v>0.082</v>
      </c>
      <c r="BW29" s="0" t="n">
        <v>0.287</v>
      </c>
      <c r="BX29" s="0" t="n">
        <v>-0.00451914740021988</v>
      </c>
      <c r="BY29" s="0" t="s">
        <v>121</v>
      </c>
      <c r="BZ29" s="0" t="n">
        <v>-0.158</v>
      </c>
      <c r="CA29" s="0" t="n">
        <v>1.09455602177271</v>
      </c>
      <c r="CB29" s="0" t="n">
        <v>0.325911133103534</v>
      </c>
      <c r="CC29" s="0" t="n">
        <v>0.153</v>
      </c>
      <c r="CD29" s="0" t="n">
        <v>0</v>
      </c>
      <c r="CE29" s="0" t="n">
        <v>0.153</v>
      </c>
      <c r="CF29" s="0" t="n">
        <v>-0.157</v>
      </c>
      <c r="CG29" s="0" t="n">
        <v>-0.021</v>
      </c>
      <c r="CH29" s="0" t="s">
        <v>915</v>
      </c>
      <c r="CI29" s="0" t="n">
        <v>5.6</v>
      </c>
      <c r="CK29" s="0" t="n">
        <v>0.0137183098591549</v>
      </c>
      <c r="CL29" s="0" t="n">
        <v>0.369050817703195</v>
      </c>
      <c r="CO29" s="0" t="n">
        <v>0.00656944444444449</v>
      </c>
      <c r="CP29" s="0" t="n">
        <v>0.0847686250101953</v>
      </c>
      <c r="CT29" s="0" t="s">
        <v>843</v>
      </c>
      <c r="CU29" s="0" t="n">
        <v>0.00434022197969686</v>
      </c>
      <c r="CV29" s="0" t="n">
        <v>0.00967488458815287</v>
      </c>
      <c r="CW29" s="0" t="n">
        <v>0.0920838296126648</v>
      </c>
      <c r="CX29" s="0" t="n">
        <v>0.0397432892209398</v>
      </c>
    </row>
    <row r="30" customFormat="false" ht="13.8" hidden="false" customHeight="false" outlineLevel="0" collapsed="false">
      <c r="A30" s="0" t="s">
        <v>916</v>
      </c>
      <c r="B30" s="0" t="s">
        <v>917</v>
      </c>
      <c r="C30" s="0" t="s">
        <v>104</v>
      </c>
      <c r="D30" s="0" t="s">
        <v>105</v>
      </c>
      <c r="E30" s="0" t="n">
        <v>0</v>
      </c>
      <c r="F30" s="0" t="s">
        <v>106</v>
      </c>
      <c r="G30" s="0" t="s">
        <v>842</v>
      </c>
      <c r="H30" s="0" t="s">
        <v>108</v>
      </c>
      <c r="I30" s="0" t="s">
        <v>179</v>
      </c>
      <c r="J30" s="0" t="n">
        <v>90</v>
      </c>
      <c r="K30" s="0" t="n">
        <v>4</v>
      </c>
      <c r="L30" s="0" t="n">
        <v>4</v>
      </c>
      <c r="M30" s="0" t="n">
        <v>7.99630897986197E-008</v>
      </c>
      <c r="N30" s="0" t="n">
        <v>7.86910612986197E-008</v>
      </c>
      <c r="O30" s="0" t="n">
        <v>2.01</v>
      </c>
      <c r="P30" s="0" t="n">
        <v>0</v>
      </c>
      <c r="Q30" s="0" t="n">
        <v>0</v>
      </c>
      <c r="R30" s="0" t="n">
        <v>0.00160717806567506</v>
      </c>
      <c r="S30" s="0" t="n">
        <v>5.79</v>
      </c>
      <c r="T30" s="0" t="n">
        <v>0</v>
      </c>
      <c r="U30" s="0" t="n">
        <v>0</v>
      </c>
      <c r="V30" s="0" t="n">
        <v>0.00258887414981501</v>
      </c>
      <c r="W30" s="0" t="n">
        <v>36.89</v>
      </c>
      <c r="X30" s="0" t="n">
        <v>0</v>
      </c>
      <c r="Y30" s="0" t="n">
        <v>0</v>
      </c>
      <c r="Z30" s="0" t="n">
        <v>0.0026689221385274</v>
      </c>
      <c r="AA30" s="0" t="n">
        <v>5.69</v>
      </c>
      <c r="AB30" s="0" t="n">
        <v>0.001</v>
      </c>
      <c r="AC30" s="0" t="n">
        <v>0.001</v>
      </c>
      <c r="AD30" s="0" t="n">
        <v>0.00156634480771275</v>
      </c>
      <c r="AE30" s="0" t="n">
        <v>11.584</v>
      </c>
      <c r="AF30" s="0" t="n">
        <v>0.002</v>
      </c>
      <c r="AG30" s="0" t="n">
        <v>0.001</v>
      </c>
      <c r="AH30" s="0" t="n">
        <v>0.00260338456543264</v>
      </c>
      <c r="AI30" s="0" t="n">
        <v>16.694</v>
      </c>
      <c r="AJ30" s="0" t="n">
        <v>0.014</v>
      </c>
      <c r="AK30" s="0" t="n">
        <v>0.007</v>
      </c>
      <c r="AL30" s="0" t="n">
        <v>0.0160497263556687</v>
      </c>
      <c r="AM30" s="0" t="n">
        <v>-0.621</v>
      </c>
      <c r="AN30" s="0" t="n">
        <v>0.013</v>
      </c>
      <c r="AO30" s="0" t="n">
        <v>0.007</v>
      </c>
      <c r="AP30" s="0" t="n">
        <v>0.0155289127995173</v>
      </c>
      <c r="AQ30" s="0" t="n">
        <v>23.06</v>
      </c>
      <c r="AR30" s="0" t="n">
        <v>0.021</v>
      </c>
      <c r="AS30" s="0" t="n">
        <v>0.011</v>
      </c>
      <c r="AT30" s="0" t="n">
        <v>0.0250300368202514</v>
      </c>
      <c r="AU30" s="0" t="n">
        <v>-0.236</v>
      </c>
      <c r="AV30" s="0" t="n">
        <v>0.024</v>
      </c>
      <c r="AW30" s="0" t="n">
        <v>0.012</v>
      </c>
      <c r="AX30" s="0" t="n">
        <v>0.0288137853602517</v>
      </c>
      <c r="AY30" s="0" t="n">
        <v>26.334</v>
      </c>
      <c r="AZ30" s="0" t="n">
        <v>3.4</v>
      </c>
      <c r="BA30" s="0" t="n">
        <v>1.7</v>
      </c>
      <c r="BB30" s="0" t="n">
        <v>4.00118997597181</v>
      </c>
      <c r="BC30" s="0" t="n">
        <v>-2.683</v>
      </c>
      <c r="BD30" s="0" t="n">
        <v>3.306</v>
      </c>
      <c r="BE30" s="0" t="n">
        <v>1.653</v>
      </c>
      <c r="BF30" s="0" t="n">
        <v>3.88993646028434</v>
      </c>
      <c r="BG30" s="0" t="n">
        <v>0</v>
      </c>
      <c r="BH30" s="0" t="n">
        <v>0</v>
      </c>
      <c r="BI30" s="0" t="n">
        <v>0</v>
      </c>
      <c r="BJ30" s="0" t="n">
        <v>2.03270056669862E-006</v>
      </c>
      <c r="BK30" s="0" t="n">
        <v>2</v>
      </c>
      <c r="BL30" s="0" t="n">
        <v>1.007950954</v>
      </c>
      <c r="BM30" s="0" t="n">
        <v>-2.14</v>
      </c>
      <c r="BN30" s="0" t="n">
        <v>-2.31</v>
      </c>
      <c r="BO30" s="0" t="n">
        <v>28.54</v>
      </c>
      <c r="BP30" s="0" t="n">
        <v>-0.000117622231216292</v>
      </c>
      <c r="BQ30" s="0" t="s">
        <v>185</v>
      </c>
      <c r="BR30" s="0" t="n">
        <v>-0.619</v>
      </c>
      <c r="BS30" s="0" t="n">
        <v>1.05266092565006</v>
      </c>
      <c r="BT30" s="0" t="n">
        <v>0.929232132340241</v>
      </c>
      <c r="BU30" s="0" t="n">
        <v>0.278</v>
      </c>
      <c r="BV30" s="0" t="n">
        <v>0.082</v>
      </c>
      <c r="BW30" s="0" t="n">
        <v>0.36</v>
      </c>
      <c r="BX30" s="0" t="n">
        <v>-0.00431498639866595</v>
      </c>
      <c r="BY30" s="0" t="s">
        <v>186</v>
      </c>
      <c r="BZ30" s="0" t="n">
        <v>-0.137</v>
      </c>
      <c r="CA30" s="0" t="n">
        <v>0.993804308195812</v>
      </c>
      <c r="CB30" s="0" t="n">
        <v>0.352772160038834</v>
      </c>
      <c r="CC30" s="0" t="n">
        <v>0.217</v>
      </c>
      <c r="CD30" s="0" t="n">
        <v>0</v>
      </c>
      <c r="CE30" s="0" t="n">
        <v>0.217</v>
      </c>
      <c r="CF30" s="0" t="n">
        <v>-0.137</v>
      </c>
      <c r="CG30" s="0" t="n">
        <v>0.019</v>
      </c>
      <c r="CH30" s="0" t="s">
        <v>918</v>
      </c>
      <c r="CI30" s="0" t="n">
        <v>5.93</v>
      </c>
      <c r="CK30" s="0" t="n">
        <v>0.0867183098591549</v>
      </c>
      <c r="CL30" s="0" t="n">
        <v>2.33290131888971</v>
      </c>
      <c r="CO30" s="0" t="n">
        <v>0.0705694444444445</v>
      </c>
      <c r="CP30" s="0" t="n">
        <v>0.910590663164482</v>
      </c>
      <c r="CT30" s="0" t="s">
        <v>843</v>
      </c>
      <c r="CU30" s="0" t="n">
        <v>0.00434022197969686</v>
      </c>
      <c r="CV30" s="0" t="n">
        <v>0.00967488458815287</v>
      </c>
      <c r="CW30" s="0" t="n">
        <v>0.0920838296126648</v>
      </c>
      <c r="CX30" s="0" t="n">
        <v>0.0397432892209398</v>
      </c>
    </row>
    <row r="31" customFormat="false" ht="13.8" hidden="false" customHeight="false" outlineLevel="0" collapsed="false">
      <c r="A31" s="0" t="s">
        <v>919</v>
      </c>
      <c r="B31" s="0" t="s">
        <v>920</v>
      </c>
      <c r="C31" s="0" t="s">
        <v>104</v>
      </c>
      <c r="D31" s="0" t="s">
        <v>105</v>
      </c>
      <c r="E31" s="0" t="n">
        <v>0</v>
      </c>
      <c r="F31" s="0" t="s">
        <v>106</v>
      </c>
      <c r="G31" s="0" t="s">
        <v>842</v>
      </c>
      <c r="H31" s="0" t="s">
        <v>108</v>
      </c>
      <c r="I31" s="0" t="s">
        <v>179</v>
      </c>
      <c r="J31" s="0" t="n">
        <v>90</v>
      </c>
      <c r="K31" s="0" t="n">
        <v>4</v>
      </c>
      <c r="L31" s="0" t="n">
        <v>4</v>
      </c>
      <c r="M31" s="0" t="n">
        <v>8.00563648059977E-008</v>
      </c>
      <c r="N31" s="0" t="n">
        <v>7.89366418059977E-008</v>
      </c>
      <c r="O31" s="0" t="n">
        <v>2.01</v>
      </c>
      <c r="P31" s="0" t="n">
        <v>0</v>
      </c>
      <c r="Q31" s="0" t="n">
        <v>0</v>
      </c>
      <c r="R31" s="0" t="n">
        <v>0.00323810498096373</v>
      </c>
      <c r="S31" s="0" t="n">
        <v>5.74</v>
      </c>
      <c r="T31" s="0" t="n">
        <v>0</v>
      </c>
      <c r="U31" s="0" t="n">
        <v>0</v>
      </c>
      <c r="V31" s="0" t="n">
        <v>0.00222845912774719</v>
      </c>
      <c r="W31" s="0" t="n">
        <v>36.83</v>
      </c>
      <c r="X31" s="0" t="n">
        <v>0</v>
      </c>
      <c r="Y31" s="0" t="n">
        <v>0</v>
      </c>
      <c r="Z31" s="0" t="n">
        <v>0.00229736308398094</v>
      </c>
      <c r="AA31" s="0" t="n">
        <v>5.684</v>
      </c>
      <c r="AB31" s="0" t="n">
        <v>0.003</v>
      </c>
      <c r="AC31" s="0" t="n">
        <v>0.001</v>
      </c>
      <c r="AD31" s="0" t="n">
        <v>0.0030985771889199</v>
      </c>
      <c r="AE31" s="0" t="n">
        <v>11.526</v>
      </c>
      <c r="AF31" s="0" t="n">
        <v>0.002</v>
      </c>
      <c r="AG31" s="0" t="n">
        <v>0.001</v>
      </c>
      <c r="AH31" s="0" t="n">
        <v>0.0022445166373835</v>
      </c>
      <c r="AI31" s="0" t="n">
        <v>16.579</v>
      </c>
      <c r="AJ31" s="0" t="n">
        <v>0.023</v>
      </c>
      <c r="AK31" s="0" t="n">
        <v>0.012</v>
      </c>
      <c r="AL31" s="0" t="n">
        <v>0.0276235289107456</v>
      </c>
      <c r="AM31" s="0" t="n">
        <v>-0.671</v>
      </c>
      <c r="AN31" s="0" t="n">
        <v>0.02</v>
      </c>
      <c r="AO31" s="0" t="n">
        <v>0.01</v>
      </c>
      <c r="AP31" s="0" t="n">
        <v>0.0230719112926696</v>
      </c>
      <c r="AQ31" s="0" t="n">
        <v>22.881</v>
      </c>
      <c r="AR31" s="0" t="n">
        <v>0.129</v>
      </c>
      <c r="AS31" s="0" t="n">
        <v>0.064</v>
      </c>
      <c r="AT31" s="0" t="n">
        <v>0.151638433315786</v>
      </c>
      <c r="AU31" s="0" t="n">
        <v>-0.297</v>
      </c>
      <c r="AV31" s="0" t="n">
        <v>0.127</v>
      </c>
      <c r="AW31" s="0" t="n">
        <v>0.063</v>
      </c>
      <c r="AX31" s="0" t="n">
        <v>0.149151833325846</v>
      </c>
      <c r="AY31" s="0" t="n">
        <v>20.067</v>
      </c>
      <c r="AZ31" s="0" t="n">
        <v>2.946</v>
      </c>
      <c r="BA31" s="0" t="n">
        <v>1.473</v>
      </c>
      <c r="BB31" s="0" t="n">
        <v>3.46688188271672</v>
      </c>
      <c r="BC31" s="0" t="n">
        <v>-8.654</v>
      </c>
      <c r="BD31" s="0" t="n">
        <v>2.869</v>
      </c>
      <c r="BE31" s="0" t="n">
        <v>1.434</v>
      </c>
      <c r="BF31" s="0" t="n">
        <v>3.37573104892659</v>
      </c>
      <c r="BG31" s="0" t="n">
        <v>0</v>
      </c>
      <c r="BH31" s="0" t="n">
        <v>0</v>
      </c>
      <c r="BI31" s="0" t="n">
        <v>0</v>
      </c>
      <c r="BJ31" s="0" t="n">
        <v>1.99353648421915E-006</v>
      </c>
      <c r="BK31" s="0" t="n">
        <v>1.99</v>
      </c>
      <c r="BL31" s="0" t="n">
        <v>1.007950954</v>
      </c>
      <c r="BM31" s="0" t="n">
        <v>-2.2</v>
      </c>
      <c r="BN31" s="0" t="n">
        <v>-2.37</v>
      </c>
      <c r="BO31" s="0" t="n">
        <v>28.47</v>
      </c>
      <c r="BP31" s="0" t="n">
        <v>-0.000117622231216292</v>
      </c>
      <c r="BQ31" s="0" t="s">
        <v>185</v>
      </c>
      <c r="BR31" s="0" t="n">
        <v>-0.669</v>
      </c>
      <c r="BS31" s="0" t="n">
        <v>1.05708155215094</v>
      </c>
      <c r="BT31" s="0" t="n">
        <v>0.929198158471961</v>
      </c>
      <c r="BU31" s="0" t="n">
        <v>0.222</v>
      </c>
      <c r="BV31" s="0" t="n">
        <v>0.082</v>
      </c>
      <c r="BW31" s="0" t="n">
        <v>0.304</v>
      </c>
      <c r="BX31" s="0" t="n">
        <v>-0.00431498639866595</v>
      </c>
      <c r="BY31" s="0" t="s">
        <v>186</v>
      </c>
      <c r="BZ31" s="0" t="n">
        <v>-0.198</v>
      </c>
      <c r="CA31" s="0" t="n">
        <v>1.01986063343215</v>
      </c>
      <c r="CB31" s="0" t="n">
        <v>0.352731968640591</v>
      </c>
      <c r="CC31" s="0" t="n">
        <v>0.151</v>
      </c>
      <c r="CD31" s="0" t="n">
        <v>0</v>
      </c>
      <c r="CE31" s="0" t="n">
        <v>0.151</v>
      </c>
      <c r="CF31" s="0" t="n">
        <v>-0.198</v>
      </c>
      <c r="CG31" s="0" t="n">
        <v>-0.037</v>
      </c>
      <c r="CH31" s="0" t="s">
        <v>921</v>
      </c>
      <c r="CI31" s="0" t="n">
        <v>6.76</v>
      </c>
      <c r="CK31" s="0" t="n">
        <v>0.0307183098591549</v>
      </c>
      <c r="CL31" s="0" t="n">
        <v>0.826385865924713</v>
      </c>
      <c r="CO31" s="0" t="n">
        <v>0.00456944444444449</v>
      </c>
      <c r="CP31" s="0" t="n">
        <v>0.0589616863178739</v>
      </c>
      <c r="CT31" s="0" t="s">
        <v>843</v>
      </c>
      <c r="CU31" s="0" t="n">
        <v>0.00434022197969686</v>
      </c>
      <c r="CV31" s="0" t="n">
        <v>0.00967488458815287</v>
      </c>
      <c r="CW31" s="0" t="n">
        <v>0.0920838296126648</v>
      </c>
      <c r="CX31" s="0" t="n">
        <v>0.0397432892209398</v>
      </c>
    </row>
    <row r="32" customFormat="false" ht="13.8" hidden="false" customHeight="false" outlineLevel="0" collapsed="false">
      <c r="A32" s="0" t="s">
        <v>922</v>
      </c>
      <c r="B32" s="0" t="s">
        <v>923</v>
      </c>
      <c r="C32" s="0" t="s">
        <v>104</v>
      </c>
      <c r="D32" s="0" t="s">
        <v>105</v>
      </c>
      <c r="E32" s="0" t="n">
        <v>0</v>
      </c>
      <c r="F32" s="0" t="s">
        <v>106</v>
      </c>
      <c r="G32" s="0" t="s">
        <v>842</v>
      </c>
      <c r="H32" s="0" t="s">
        <v>108</v>
      </c>
      <c r="I32" s="0" t="s">
        <v>179</v>
      </c>
      <c r="J32" s="0" t="n">
        <v>90</v>
      </c>
      <c r="K32" s="0" t="n">
        <v>4</v>
      </c>
      <c r="L32" s="0" t="n">
        <v>4</v>
      </c>
      <c r="M32" s="0" t="n">
        <v>7.91360436120562E-008</v>
      </c>
      <c r="N32" s="0" t="n">
        <v>7.83203016120562E-008</v>
      </c>
      <c r="O32" s="0" t="n">
        <v>2.04</v>
      </c>
      <c r="P32" s="0" t="n">
        <v>0</v>
      </c>
      <c r="Q32" s="0" t="n">
        <v>0</v>
      </c>
      <c r="R32" s="0" t="n">
        <v>0.000737820476573471</v>
      </c>
      <c r="S32" s="0" t="n">
        <v>5.81</v>
      </c>
      <c r="T32" s="0" t="n">
        <v>0</v>
      </c>
      <c r="U32" s="0" t="n">
        <v>0</v>
      </c>
      <c r="V32" s="0" t="n">
        <v>0.00281670373263687</v>
      </c>
      <c r="W32" s="0" t="n">
        <v>36.91</v>
      </c>
      <c r="X32" s="0" t="n">
        <v>0</v>
      </c>
      <c r="Y32" s="0" t="n">
        <v>0</v>
      </c>
      <c r="Z32" s="0" t="n">
        <v>0.00290379621205436</v>
      </c>
      <c r="AA32" s="0" t="n">
        <v>5.72</v>
      </c>
      <c r="AB32" s="0" t="n">
        <v>0.001</v>
      </c>
      <c r="AC32" s="0" t="n">
        <v>0</v>
      </c>
      <c r="AD32" s="0" t="n">
        <v>0.00064142173309378</v>
      </c>
      <c r="AE32" s="0" t="n">
        <v>11.595</v>
      </c>
      <c r="AF32" s="0" t="n">
        <v>0.002</v>
      </c>
      <c r="AG32" s="0" t="n">
        <v>0.001</v>
      </c>
      <c r="AH32" s="0" t="n">
        <v>0.00282920676985056</v>
      </c>
      <c r="AI32" s="0" t="n">
        <v>16.68</v>
      </c>
      <c r="AJ32" s="0" t="n">
        <v>0.003</v>
      </c>
      <c r="AK32" s="0" t="n">
        <v>0.002</v>
      </c>
      <c r="AL32" s="0" t="n">
        <v>0.00401390830512909</v>
      </c>
      <c r="AM32" s="0" t="n">
        <v>-0.677</v>
      </c>
      <c r="AN32" s="0" t="n">
        <v>0.004</v>
      </c>
      <c r="AO32" s="0" t="n">
        <v>0.002</v>
      </c>
      <c r="AP32" s="0" t="n">
        <v>0.00459625376645405</v>
      </c>
      <c r="AQ32" s="0" t="n">
        <v>23.013</v>
      </c>
      <c r="AR32" s="0" t="n">
        <v>0.131</v>
      </c>
      <c r="AS32" s="0" t="n">
        <v>0.066</v>
      </c>
      <c r="AT32" s="0" t="n">
        <v>0.154428471822788</v>
      </c>
      <c r="AU32" s="0" t="n">
        <v>-0.306</v>
      </c>
      <c r="AV32" s="0" t="n">
        <v>0.133</v>
      </c>
      <c r="AW32" s="0" t="n">
        <v>0.066</v>
      </c>
      <c r="AX32" s="0" t="n">
        <v>0.156018070482012</v>
      </c>
      <c r="AY32" s="0" t="n">
        <v>23.827</v>
      </c>
      <c r="AZ32" s="0" t="n">
        <v>6.586</v>
      </c>
      <c r="BA32" s="0" t="n">
        <v>3.293</v>
      </c>
      <c r="BB32" s="0" t="n">
        <v>7.74998316182874</v>
      </c>
      <c r="BC32" s="0" t="n">
        <v>-5.172</v>
      </c>
      <c r="BD32" s="0" t="n">
        <v>6.396</v>
      </c>
      <c r="BE32" s="0" t="n">
        <v>3.198</v>
      </c>
      <c r="BF32" s="0" t="n">
        <v>7.52602073422842</v>
      </c>
      <c r="BG32" s="0" t="n">
        <v>0</v>
      </c>
      <c r="BH32" s="0" t="n">
        <v>0</v>
      </c>
      <c r="BI32" s="0" t="n">
        <v>0</v>
      </c>
      <c r="BJ32" s="0" t="n">
        <v>4.14327895578424E-006</v>
      </c>
      <c r="BK32" s="0" t="n">
        <v>2.02</v>
      </c>
      <c r="BL32" s="0" t="n">
        <v>1.007950954</v>
      </c>
      <c r="BM32" s="0" t="n">
        <v>-2.13</v>
      </c>
      <c r="BN32" s="0" t="n">
        <v>-2.29</v>
      </c>
      <c r="BO32" s="0" t="n">
        <v>28.56</v>
      </c>
      <c r="BP32" s="0" t="n">
        <v>-0.000101935526612617</v>
      </c>
      <c r="BQ32" s="0" t="s">
        <v>193</v>
      </c>
      <c r="BR32" s="0" t="n">
        <v>-0.675</v>
      </c>
      <c r="BS32" s="0" t="n">
        <v>1.05756576339514</v>
      </c>
      <c r="BT32" s="0" t="n">
        <v>0.929194437160281</v>
      </c>
      <c r="BU32" s="0" t="n">
        <v>0.215</v>
      </c>
      <c r="BV32" s="0" t="n">
        <v>0.082</v>
      </c>
      <c r="BW32" s="0" t="n">
        <v>0.297</v>
      </c>
      <c r="BX32" s="0" t="n">
        <v>-0.00416618197866865</v>
      </c>
      <c r="BY32" s="0" t="s">
        <v>194</v>
      </c>
      <c r="BZ32" s="0" t="n">
        <v>-0.21</v>
      </c>
      <c r="CA32" s="0" t="n">
        <v>1.00811978516066</v>
      </c>
      <c r="CB32" s="0" t="n">
        <v>0.352750078681216</v>
      </c>
      <c r="CC32" s="0" t="n">
        <v>0.141</v>
      </c>
      <c r="CD32" s="0" t="n">
        <v>0</v>
      </c>
      <c r="CE32" s="0" t="n">
        <v>0.141</v>
      </c>
      <c r="CF32" s="0" t="n">
        <v>-0.206</v>
      </c>
      <c r="CG32" s="0" t="n">
        <v>-0.039</v>
      </c>
      <c r="CH32" s="0" t="s">
        <v>924</v>
      </c>
      <c r="CI32" s="0" t="n">
        <v>5.74</v>
      </c>
      <c r="CK32" s="0" t="n">
        <v>0.0237183098591549</v>
      </c>
      <c r="CL32" s="0" t="n">
        <v>0.638071434304088</v>
      </c>
      <c r="CO32" s="0" t="n">
        <v>-0.00543055555555552</v>
      </c>
      <c r="CP32" s="0" t="n">
        <v>-0.0700730071437335</v>
      </c>
      <c r="CT32" s="0" t="s">
        <v>843</v>
      </c>
      <c r="CU32" s="0" t="n">
        <v>0.00434022197969686</v>
      </c>
      <c r="CV32" s="0" t="n">
        <v>0.00967488458815287</v>
      </c>
      <c r="CW32" s="0" t="n">
        <v>0.0920838296126648</v>
      </c>
      <c r="CX32" s="0" t="n">
        <v>0.0397432892209398</v>
      </c>
    </row>
    <row r="33" customFormat="false" ht="13.8" hidden="false" customHeight="false" outlineLevel="0" collapsed="false">
      <c r="A33" s="0" t="s">
        <v>925</v>
      </c>
      <c r="B33" s="0" t="s">
        <v>926</v>
      </c>
      <c r="C33" s="0" t="s">
        <v>104</v>
      </c>
      <c r="D33" s="0" t="s">
        <v>105</v>
      </c>
      <c r="E33" s="0" t="n">
        <v>0</v>
      </c>
      <c r="F33" s="0" t="s">
        <v>106</v>
      </c>
      <c r="G33" s="0" t="s">
        <v>842</v>
      </c>
      <c r="H33" s="0" t="s">
        <v>108</v>
      </c>
      <c r="I33" s="0" t="s">
        <v>179</v>
      </c>
      <c r="J33" s="0" t="n">
        <v>90</v>
      </c>
      <c r="K33" s="0" t="n">
        <v>4</v>
      </c>
      <c r="L33" s="0" t="n">
        <v>4</v>
      </c>
      <c r="M33" s="0" t="n">
        <v>8.01822516661062E-008</v>
      </c>
      <c r="N33" s="0" t="n">
        <v>7.89976721661062E-008</v>
      </c>
      <c r="O33" s="0" t="n">
        <v>2.03</v>
      </c>
      <c r="P33" s="0" t="n">
        <v>0</v>
      </c>
      <c r="Q33" s="0" t="n">
        <v>0</v>
      </c>
      <c r="R33" s="0" t="n">
        <v>0.00196204580336797</v>
      </c>
      <c r="S33" s="0" t="n">
        <v>5.92</v>
      </c>
      <c r="T33" s="0" t="n">
        <v>0</v>
      </c>
      <c r="U33" s="0" t="n">
        <v>0</v>
      </c>
      <c r="V33" s="0" t="n">
        <v>0.00159787370086457</v>
      </c>
      <c r="W33" s="0" t="n">
        <v>37.02</v>
      </c>
      <c r="X33" s="0" t="n">
        <v>0</v>
      </c>
      <c r="Y33" s="0" t="n">
        <v>0</v>
      </c>
      <c r="Z33" s="0" t="n">
        <v>0.00164727995569894</v>
      </c>
      <c r="AA33" s="0" t="n">
        <v>5.712</v>
      </c>
      <c r="AB33" s="0" t="n">
        <v>0.002</v>
      </c>
      <c r="AC33" s="0" t="n">
        <v>0.001</v>
      </c>
      <c r="AD33" s="0" t="n">
        <v>0.00182043203396862</v>
      </c>
      <c r="AE33" s="0" t="n">
        <v>11.709</v>
      </c>
      <c r="AF33" s="0" t="n">
        <v>0.001</v>
      </c>
      <c r="AG33" s="0" t="n">
        <v>0.001</v>
      </c>
      <c r="AH33" s="0" t="n">
        <v>0.00160391553003467</v>
      </c>
      <c r="AI33" s="0" t="n">
        <v>16.781</v>
      </c>
      <c r="AJ33" s="0" t="n">
        <v>0.01</v>
      </c>
      <c r="AK33" s="0" t="n">
        <v>0.005</v>
      </c>
      <c r="AL33" s="0" t="n">
        <v>0.0118694584954081</v>
      </c>
      <c r="AM33" s="0" t="n">
        <v>-0.679</v>
      </c>
      <c r="AN33" s="0" t="n">
        <v>0.011</v>
      </c>
      <c r="AO33" s="0" t="n">
        <v>0.006</v>
      </c>
      <c r="AP33" s="0" t="n">
        <v>0.0133117652735083</v>
      </c>
      <c r="AQ33" s="0" t="n">
        <v>23.215</v>
      </c>
      <c r="AR33" s="0" t="n">
        <v>0.063</v>
      </c>
      <c r="AS33" s="0" t="n">
        <v>0.031</v>
      </c>
      <c r="AT33" s="0" t="n">
        <v>0.0736714504893815</v>
      </c>
      <c r="AU33" s="0" t="n">
        <v>-0.333</v>
      </c>
      <c r="AV33" s="0" t="n">
        <v>0.06</v>
      </c>
      <c r="AW33" s="0" t="n">
        <v>0.03</v>
      </c>
      <c r="AX33" s="0" t="n">
        <v>0.0703471072802278</v>
      </c>
      <c r="AY33" s="0" t="n">
        <v>19.767</v>
      </c>
      <c r="AZ33" s="0" t="n">
        <v>0.697</v>
      </c>
      <c r="BA33" s="0" t="n">
        <v>0.348</v>
      </c>
      <c r="BB33" s="0" t="n">
        <v>0.819906811609888</v>
      </c>
      <c r="BC33" s="0" t="n">
        <v>-9.328</v>
      </c>
      <c r="BD33" s="0" t="n">
        <v>0.679</v>
      </c>
      <c r="BE33" s="0" t="n">
        <v>0.34</v>
      </c>
      <c r="BF33" s="0" t="n">
        <v>0.799392861042511</v>
      </c>
      <c r="BG33" s="0" t="n">
        <v>0</v>
      </c>
      <c r="BH33" s="0" t="n">
        <v>0</v>
      </c>
      <c r="BI33" s="0" t="n">
        <v>0</v>
      </c>
      <c r="BJ33" s="0" t="n">
        <v>4.49461048292164E-007</v>
      </c>
      <c r="BK33" s="0" t="n">
        <v>2.01</v>
      </c>
      <c r="BL33" s="0" t="n">
        <v>1.007950954</v>
      </c>
      <c r="BM33" s="0" t="n">
        <v>-2.02</v>
      </c>
      <c r="BN33" s="0" t="n">
        <v>-2.18</v>
      </c>
      <c r="BO33" s="0" t="n">
        <v>28.67</v>
      </c>
      <c r="BP33" s="0" t="n">
        <v>-0.000101935526612617</v>
      </c>
      <c r="BQ33" s="0" t="s">
        <v>193</v>
      </c>
      <c r="BR33" s="0" t="n">
        <v>-0.678</v>
      </c>
      <c r="BS33" s="0" t="n">
        <v>1.05756576339514</v>
      </c>
      <c r="BT33" s="0" t="n">
        <v>0.929194437160281</v>
      </c>
      <c r="BU33" s="0" t="n">
        <v>0.213</v>
      </c>
      <c r="BV33" s="0" t="n">
        <v>0.082</v>
      </c>
      <c r="BW33" s="0" t="n">
        <v>0.295</v>
      </c>
      <c r="BX33" s="0" t="n">
        <v>-0.00416618197866865</v>
      </c>
      <c r="BY33" s="0" t="s">
        <v>194</v>
      </c>
      <c r="BZ33" s="0" t="n">
        <v>-0.236</v>
      </c>
      <c r="CA33" s="0" t="n">
        <v>1.00811978516066</v>
      </c>
      <c r="CB33" s="0" t="n">
        <v>0.352750078681216</v>
      </c>
      <c r="CC33" s="0" t="n">
        <v>0.115</v>
      </c>
      <c r="CD33" s="0" t="n">
        <v>0</v>
      </c>
      <c r="CE33" s="0" t="n">
        <v>0.115</v>
      </c>
      <c r="CF33" s="0" t="n">
        <v>-0.232</v>
      </c>
      <c r="CG33" s="0" t="n">
        <v>-0.066</v>
      </c>
      <c r="CH33" s="0" t="s">
        <v>927</v>
      </c>
      <c r="CI33" s="0" t="n">
        <v>6.22</v>
      </c>
      <c r="CK33" s="0" t="n">
        <v>0.0217183098591549</v>
      </c>
      <c r="CL33" s="0" t="n">
        <v>0.58426731098391</v>
      </c>
      <c r="CO33" s="0" t="n">
        <v>-0.0314305555555555</v>
      </c>
      <c r="CP33" s="0" t="n">
        <v>-0.405563210143912</v>
      </c>
      <c r="CT33" s="0" t="s">
        <v>843</v>
      </c>
      <c r="CU33" s="0" t="n">
        <v>0.00434022197969686</v>
      </c>
      <c r="CV33" s="0" t="n">
        <v>0.00967488458815287</v>
      </c>
      <c r="CW33" s="0" t="n">
        <v>0.0920838296126648</v>
      </c>
      <c r="CX33" s="0" t="n">
        <v>0.0397432892209398</v>
      </c>
    </row>
    <row r="34" customFormat="false" ht="13.8" hidden="false" customHeight="false" outlineLevel="0" collapsed="false">
      <c r="A34" s="0" t="s">
        <v>928</v>
      </c>
      <c r="B34" s="0" t="s">
        <v>929</v>
      </c>
      <c r="C34" s="0" t="s">
        <v>104</v>
      </c>
      <c r="D34" s="0" t="s">
        <v>105</v>
      </c>
      <c r="E34" s="0" t="n">
        <v>0</v>
      </c>
      <c r="F34" s="0" t="s">
        <v>106</v>
      </c>
      <c r="G34" s="0" t="s">
        <v>842</v>
      </c>
      <c r="H34" s="0" t="s">
        <v>108</v>
      </c>
      <c r="I34" s="0" t="s">
        <v>179</v>
      </c>
      <c r="J34" s="0" t="n">
        <v>90</v>
      </c>
      <c r="K34" s="0" t="n">
        <v>4</v>
      </c>
      <c r="L34" s="0" t="n">
        <v>4</v>
      </c>
      <c r="M34" s="0" t="n">
        <v>7.97496573409418E-008</v>
      </c>
      <c r="N34" s="0" t="n">
        <v>7.88680198409418E-008</v>
      </c>
      <c r="O34" s="0" t="n">
        <v>1.97</v>
      </c>
      <c r="P34" s="0" t="n">
        <v>0</v>
      </c>
      <c r="Q34" s="0" t="n">
        <v>0</v>
      </c>
      <c r="R34" s="0" t="n">
        <v>0.00235934886579882</v>
      </c>
      <c r="S34" s="0" t="n">
        <v>5.7</v>
      </c>
      <c r="T34" s="0" t="n">
        <v>0</v>
      </c>
      <c r="U34" s="0" t="n">
        <v>0</v>
      </c>
      <c r="V34" s="0" t="n">
        <v>0.00247492033495028</v>
      </c>
      <c r="W34" s="0" t="n">
        <v>36.8</v>
      </c>
      <c r="X34" s="0" t="n">
        <v>0</v>
      </c>
      <c r="Y34" s="0" t="n">
        <v>0</v>
      </c>
      <c r="Z34" s="0" t="n">
        <v>0.0025514448717115</v>
      </c>
      <c r="AA34" s="0" t="n">
        <v>5.644</v>
      </c>
      <c r="AB34" s="0" t="n">
        <v>0.002</v>
      </c>
      <c r="AC34" s="0" t="n">
        <v>0.001</v>
      </c>
      <c r="AD34" s="0" t="n">
        <v>0.00226429031535239</v>
      </c>
      <c r="AE34" s="0" t="n">
        <v>11.492</v>
      </c>
      <c r="AF34" s="0" t="n">
        <v>0.002</v>
      </c>
      <c r="AG34" s="0" t="n">
        <v>0.001</v>
      </c>
      <c r="AH34" s="0" t="n">
        <v>0.00248964507961526</v>
      </c>
      <c r="AI34" s="0" t="n">
        <v>16.517</v>
      </c>
      <c r="AJ34" s="0" t="n">
        <v>0.02</v>
      </c>
      <c r="AK34" s="0" t="n">
        <v>0.01</v>
      </c>
      <c r="AL34" s="0" t="n">
        <v>0.0238971586992557</v>
      </c>
      <c r="AM34" s="0" t="n">
        <v>-0.659</v>
      </c>
      <c r="AN34" s="0" t="n">
        <v>0.019</v>
      </c>
      <c r="AO34" s="0" t="n">
        <v>0.009</v>
      </c>
      <c r="AP34" s="0" t="n">
        <v>0.0219777840632483</v>
      </c>
      <c r="AQ34" s="0" t="n">
        <v>22.752</v>
      </c>
      <c r="AR34" s="0" t="n">
        <v>0.052</v>
      </c>
      <c r="AS34" s="0" t="n">
        <v>0.026</v>
      </c>
      <c r="AT34" s="0" t="n">
        <v>0.0613184511242767</v>
      </c>
      <c r="AU34" s="0" t="n">
        <v>-0.356</v>
      </c>
      <c r="AV34" s="0" t="n">
        <v>0.047</v>
      </c>
      <c r="AW34" s="0" t="n">
        <v>0.024</v>
      </c>
      <c r="AX34" s="0" t="n">
        <v>0.0556063852150697</v>
      </c>
      <c r="AY34" s="0" t="n">
        <v>26.914</v>
      </c>
      <c r="AZ34" s="0" t="n">
        <v>4.191</v>
      </c>
      <c r="BA34" s="0" t="n">
        <v>2.096</v>
      </c>
      <c r="BB34" s="0" t="n">
        <v>4.93174430985173</v>
      </c>
      <c r="BC34" s="0" t="n">
        <v>-1.892</v>
      </c>
      <c r="BD34" s="0" t="n">
        <v>4.073</v>
      </c>
      <c r="BE34" s="0" t="n">
        <v>2.037</v>
      </c>
      <c r="BF34" s="0" t="n">
        <v>4.79273562019415</v>
      </c>
      <c r="BG34" s="0" t="n">
        <v>0</v>
      </c>
      <c r="BH34" s="0" t="n">
        <v>0</v>
      </c>
      <c r="BI34" s="0" t="n">
        <v>0</v>
      </c>
      <c r="BJ34" s="0" t="n">
        <v>2.72278441020351E-006</v>
      </c>
      <c r="BK34" s="0" t="n">
        <v>1.97</v>
      </c>
      <c r="BL34" s="0" t="n">
        <v>1.007950954</v>
      </c>
      <c r="BM34" s="0" t="n">
        <v>-2.23</v>
      </c>
      <c r="BN34" s="0" t="n">
        <v>-2.36</v>
      </c>
      <c r="BO34" s="0" t="n">
        <v>28.49</v>
      </c>
      <c r="BP34" s="0" t="n">
        <v>-6.95143613762962E-005</v>
      </c>
      <c r="BQ34" s="0" t="s">
        <v>207</v>
      </c>
      <c r="BR34" s="0" t="n">
        <v>-0.657</v>
      </c>
      <c r="BS34" s="0" t="n">
        <v>1.05791982100786</v>
      </c>
      <c r="BT34" s="0" t="n">
        <v>0.929499251706362</v>
      </c>
      <c r="BU34" s="0" t="n">
        <v>0.234</v>
      </c>
      <c r="BV34" s="0" t="n">
        <v>0.082</v>
      </c>
      <c r="BW34" s="0" t="n">
        <v>0.316</v>
      </c>
      <c r="BX34" s="0" t="n">
        <v>-0.00416292608950628</v>
      </c>
      <c r="BY34" s="0" t="s">
        <v>208</v>
      </c>
      <c r="BZ34" s="0" t="n">
        <v>-0.262</v>
      </c>
      <c r="CA34" s="0" t="n">
        <v>1.04256866875239</v>
      </c>
      <c r="CB34" s="0" t="n">
        <v>0.365015176054931</v>
      </c>
      <c r="CC34" s="0" t="n">
        <v>0.092</v>
      </c>
      <c r="CD34" s="0" t="n">
        <v>0</v>
      </c>
      <c r="CE34" s="0" t="n">
        <v>0.092</v>
      </c>
      <c r="CF34" s="0" t="n">
        <v>-0.258</v>
      </c>
      <c r="CG34" s="0" t="n">
        <v>-0.092</v>
      </c>
      <c r="CH34" s="0" t="s">
        <v>930</v>
      </c>
      <c r="CI34" s="0" t="n">
        <v>6</v>
      </c>
      <c r="CK34" s="0" t="n">
        <v>0.0427183098591549</v>
      </c>
      <c r="CL34" s="0" t="n">
        <v>1.14921060584578</v>
      </c>
      <c r="CO34" s="0" t="n">
        <v>-0.0544305555555555</v>
      </c>
      <c r="CP34" s="0" t="n">
        <v>-0.702343005105609</v>
      </c>
      <c r="CT34" s="0" t="s">
        <v>843</v>
      </c>
      <c r="CU34" s="0" t="n">
        <v>0.00434022197969686</v>
      </c>
      <c r="CV34" s="0" t="n">
        <v>0.00967488458815287</v>
      </c>
      <c r="CW34" s="0" t="n">
        <v>0.0920838296126648</v>
      </c>
      <c r="CX34" s="0" t="n">
        <v>0.0397432892209398</v>
      </c>
    </row>
    <row r="35" customFormat="false" ht="13.8" hidden="false" customHeight="false" outlineLevel="0" collapsed="false">
      <c r="A35" s="0" t="s">
        <v>931</v>
      </c>
      <c r="B35" s="0" t="s">
        <v>932</v>
      </c>
      <c r="C35" s="0" t="s">
        <v>104</v>
      </c>
      <c r="D35" s="0" t="s">
        <v>105</v>
      </c>
      <c r="E35" s="0" t="n">
        <v>0</v>
      </c>
      <c r="F35" s="0" t="s">
        <v>106</v>
      </c>
      <c r="G35" s="0" t="s">
        <v>842</v>
      </c>
      <c r="H35" s="0" t="s">
        <v>108</v>
      </c>
      <c r="I35" s="0" t="s">
        <v>179</v>
      </c>
      <c r="J35" s="0" t="n">
        <v>90</v>
      </c>
      <c r="K35" s="0" t="n">
        <v>4</v>
      </c>
      <c r="L35" s="0" t="n">
        <v>4</v>
      </c>
      <c r="M35" s="0" t="n">
        <v>7.93786835778988E-008</v>
      </c>
      <c r="N35" s="0" t="n">
        <v>7.90156470778988E-008</v>
      </c>
      <c r="O35" s="0" t="n">
        <v>2.04</v>
      </c>
      <c r="P35" s="0" t="n">
        <v>0</v>
      </c>
      <c r="Q35" s="0" t="n">
        <v>0</v>
      </c>
      <c r="R35" s="0" t="n">
        <v>0.00217156654300674</v>
      </c>
      <c r="S35" s="0" t="n">
        <v>6.07</v>
      </c>
      <c r="T35" s="0" t="n">
        <v>0</v>
      </c>
      <c r="U35" s="0" t="n">
        <v>0</v>
      </c>
      <c r="V35" s="0" t="n">
        <v>0.00344536972547471</v>
      </c>
      <c r="W35" s="0" t="n">
        <v>37.17</v>
      </c>
      <c r="X35" s="0" t="n">
        <v>0</v>
      </c>
      <c r="Y35" s="0" t="n">
        <v>0</v>
      </c>
      <c r="Z35" s="0" t="n">
        <v>0.00355190055739853</v>
      </c>
      <c r="AA35" s="0" t="n">
        <v>5.729</v>
      </c>
      <c r="AB35" s="0" t="n">
        <v>0.002</v>
      </c>
      <c r="AC35" s="0" t="n">
        <v>0.001</v>
      </c>
      <c r="AD35" s="0" t="n">
        <v>0.00211718616568331</v>
      </c>
      <c r="AE35" s="0" t="n">
        <v>11.856</v>
      </c>
      <c r="AF35" s="0" t="n">
        <v>0.003</v>
      </c>
      <c r="AG35" s="0" t="n">
        <v>0.001</v>
      </c>
      <c r="AH35" s="0" t="n">
        <v>0.00346480716963688</v>
      </c>
      <c r="AI35" s="0" t="n">
        <v>16.976</v>
      </c>
      <c r="AJ35" s="0" t="n">
        <v>0.015</v>
      </c>
      <c r="AK35" s="0" t="n">
        <v>0.008</v>
      </c>
      <c r="AL35" s="0" t="n">
        <v>0.017977692544813</v>
      </c>
      <c r="AM35" s="0" t="n">
        <v>-0.648</v>
      </c>
      <c r="AN35" s="0" t="n">
        <v>0.013</v>
      </c>
      <c r="AO35" s="0" t="n">
        <v>0.007</v>
      </c>
      <c r="AP35" s="0" t="n">
        <v>0.0156837299918615</v>
      </c>
      <c r="AQ35" s="0" t="n">
        <v>23.579</v>
      </c>
      <c r="AR35" s="0" t="n">
        <v>0.111</v>
      </c>
      <c r="AS35" s="0" t="n">
        <v>0.056</v>
      </c>
      <c r="AT35" s="0" t="n">
        <v>0.131021560970985</v>
      </c>
      <c r="AU35" s="0" t="n">
        <v>-0.267</v>
      </c>
      <c r="AV35" s="0" t="n">
        <v>0.105</v>
      </c>
      <c r="AW35" s="0" t="n">
        <v>0.052</v>
      </c>
      <c r="AX35" s="0" t="n">
        <v>0.123135977287849</v>
      </c>
      <c r="AY35" s="0" t="n">
        <v>27.349</v>
      </c>
      <c r="AZ35" s="0" t="n">
        <v>12.718</v>
      </c>
      <c r="BA35" s="0" t="n">
        <v>6.359</v>
      </c>
      <c r="BB35" s="0" t="n">
        <v>14.96555421729</v>
      </c>
      <c r="BC35" s="0" t="n">
        <v>-2.265</v>
      </c>
      <c r="BD35" s="0" t="n">
        <v>12.347</v>
      </c>
      <c r="BE35" s="0" t="n">
        <v>6.173</v>
      </c>
      <c r="BF35" s="0" t="n">
        <v>14.5279927516042</v>
      </c>
      <c r="BG35" s="0" t="n">
        <v>0</v>
      </c>
      <c r="BH35" s="0" t="n">
        <v>0</v>
      </c>
      <c r="BI35" s="0" t="n">
        <v>0</v>
      </c>
      <c r="BJ35" s="0" t="n">
        <v>8.46415634826427E-006</v>
      </c>
      <c r="BK35" s="0" t="n">
        <v>2.04</v>
      </c>
      <c r="BL35" s="0" t="n">
        <v>1.007950954</v>
      </c>
      <c r="BM35" s="0" t="n">
        <v>-1.87</v>
      </c>
      <c r="BN35" s="0" t="n">
        <v>-1.93</v>
      </c>
      <c r="BO35" s="0" t="n">
        <v>28.93</v>
      </c>
      <c r="BP35" s="0" t="n">
        <v>-0.000115200911861666</v>
      </c>
      <c r="BQ35" s="0" t="s">
        <v>933</v>
      </c>
      <c r="BR35" s="0" t="n">
        <v>-0.647</v>
      </c>
      <c r="BS35" s="0" t="n">
        <v>1.05712984820376</v>
      </c>
      <c r="BT35" s="0" t="n">
        <v>0.93071327656542</v>
      </c>
      <c r="BU35" s="0" t="n">
        <v>0.247</v>
      </c>
      <c r="BV35" s="0" t="n">
        <v>0.082</v>
      </c>
      <c r="BW35" s="0" t="n">
        <v>0.329</v>
      </c>
      <c r="BX35" s="0" t="n">
        <v>-0.00410719942687895</v>
      </c>
      <c r="BY35" s="0" t="s">
        <v>934</v>
      </c>
      <c r="BZ35" s="0" t="n">
        <v>-0.171</v>
      </c>
      <c r="CA35" s="0" t="n">
        <v>1.10176764211266</v>
      </c>
      <c r="CB35" s="0" t="n">
        <v>0.396518875842442</v>
      </c>
      <c r="CC35" s="0" t="n">
        <v>0.209</v>
      </c>
      <c r="CD35" s="0" t="n">
        <v>0</v>
      </c>
      <c r="CE35" s="0" t="n">
        <v>0.209</v>
      </c>
      <c r="CF35" s="0" t="n">
        <v>-0.166</v>
      </c>
      <c r="CG35" s="0" t="n">
        <v>0.002</v>
      </c>
      <c r="CH35" s="0" t="s">
        <v>935</v>
      </c>
      <c r="CI35" s="0" t="n">
        <v>5.57</v>
      </c>
      <c r="CK35" s="0" t="n">
        <v>0.0557183098591549</v>
      </c>
      <c r="CL35" s="0" t="n">
        <v>1.49893740742695</v>
      </c>
      <c r="CO35" s="0" t="n">
        <v>0.0625694444444445</v>
      </c>
      <c r="CP35" s="0" t="n">
        <v>0.807362908395196</v>
      </c>
      <c r="CT35" s="0" t="s">
        <v>843</v>
      </c>
      <c r="CU35" s="0" t="n">
        <v>0.00434022197969686</v>
      </c>
      <c r="CV35" s="0" t="n">
        <v>0.00967488458815287</v>
      </c>
      <c r="CW35" s="0" t="n">
        <v>0.0920838296126648</v>
      </c>
      <c r="CX35" s="0" t="n">
        <v>0.0397432892209398</v>
      </c>
    </row>
    <row r="36" customFormat="false" ht="13.8" hidden="false" customHeight="false" outlineLevel="0" collapsed="false">
      <c r="A36" s="0" t="s">
        <v>936</v>
      </c>
      <c r="B36" s="0" t="s">
        <v>937</v>
      </c>
      <c r="C36" s="0" t="s">
        <v>104</v>
      </c>
      <c r="D36" s="0" t="s">
        <v>105</v>
      </c>
      <c r="E36" s="0" t="n">
        <v>0</v>
      </c>
      <c r="F36" s="0" t="s">
        <v>106</v>
      </c>
      <c r="G36" s="0" t="s">
        <v>842</v>
      </c>
      <c r="H36" s="0" t="s">
        <v>108</v>
      </c>
      <c r="I36" s="0" t="s">
        <v>179</v>
      </c>
      <c r="J36" s="0" t="n">
        <v>90</v>
      </c>
      <c r="K36" s="0" t="n">
        <v>4</v>
      </c>
      <c r="L36" s="0" t="n">
        <v>4</v>
      </c>
      <c r="M36" s="0" t="n">
        <v>7.95010289259643E-008</v>
      </c>
      <c r="N36" s="0" t="n">
        <v>7.89766389259643E-008</v>
      </c>
      <c r="O36" s="0" t="n">
        <v>2.05</v>
      </c>
      <c r="P36" s="0" t="n">
        <v>0</v>
      </c>
      <c r="Q36" s="0" t="n">
        <v>0</v>
      </c>
      <c r="R36" s="0" t="n">
        <v>0.00371520867154099</v>
      </c>
      <c r="S36" s="0" t="n">
        <v>5.83</v>
      </c>
      <c r="T36" s="0" t="n">
        <v>0</v>
      </c>
      <c r="U36" s="0" t="n">
        <v>0</v>
      </c>
      <c r="V36" s="0" t="n">
        <v>0.00395138718970797</v>
      </c>
      <c r="W36" s="0" t="n">
        <v>36.93</v>
      </c>
      <c r="X36" s="0" t="n">
        <v>0</v>
      </c>
      <c r="Y36" s="0" t="n">
        <v>0</v>
      </c>
      <c r="Z36" s="0" t="n">
        <v>0.00407356408161469</v>
      </c>
      <c r="AA36" s="0" t="n">
        <v>5.724</v>
      </c>
      <c r="AB36" s="0" t="n">
        <v>0.003</v>
      </c>
      <c r="AC36" s="0" t="n">
        <v>0.002</v>
      </c>
      <c r="AD36" s="0" t="n">
        <v>0.00359973162602296</v>
      </c>
      <c r="AE36" s="0" t="n">
        <v>11.622</v>
      </c>
      <c r="AF36" s="0" t="n">
        <v>0.003</v>
      </c>
      <c r="AG36" s="0" t="n">
        <v>0.002</v>
      </c>
      <c r="AH36" s="0" t="n">
        <v>0.00397679929450124</v>
      </c>
      <c r="AI36" s="0" t="n">
        <v>16.722</v>
      </c>
      <c r="AJ36" s="0" t="n">
        <v>0.008</v>
      </c>
      <c r="AK36" s="0" t="n">
        <v>0.004</v>
      </c>
      <c r="AL36" s="0" t="n">
        <v>0.00882839122569958</v>
      </c>
      <c r="AM36" s="0" t="n">
        <v>-0.665</v>
      </c>
      <c r="AN36" s="0" t="n">
        <v>0.009</v>
      </c>
      <c r="AO36" s="0" t="n">
        <v>0.004</v>
      </c>
      <c r="AP36" s="0" t="n">
        <v>0.0101559369591409</v>
      </c>
      <c r="AQ36" s="0" t="n">
        <v>22.929</v>
      </c>
      <c r="AR36" s="0" t="n">
        <v>0.016</v>
      </c>
      <c r="AS36" s="0" t="n">
        <v>0.008</v>
      </c>
      <c r="AT36" s="0" t="n">
        <v>0.0188166733315052</v>
      </c>
      <c r="AU36" s="0" t="n">
        <v>-0.44</v>
      </c>
      <c r="AV36" s="0" t="n">
        <v>0.011</v>
      </c>
      <c r="AW36" s="0" t="n">
        <v>0.005</v>
      </c>
      <c r="AX36" s="0" t="n">
        <v>0.0124206155827846</v>
      </c>
      <c r="AY36" s="0" t="n">
        <v>-5.675</v>
      </c>
      <c r="AZ36" s="0" t="n">
        <v>1.152</v>
      </c>
      <c r="BA36" s="0" t="n">
        <v>0.576</v>
      </c>
      <c r="BB36" s="0" t="n">
        <v>1.35593340090481</v>
      </c>
      <c r="BC36" s="0" t="n">
        <v>-33.893</v>
      </c>
      <c r="BD36" s="0" t="n">
        <v>1.122</v>
      </c>
      <c r="BE36" s="0" t="n">
        <v>0.561</v>
      </c>
      <c r="BF36" s="0" t="n">
        <v>1.31980448159732</v>
      </c>
      <c r="BG36" s="0" t="n">
        <v>0</v>
      </c>
      <c r="BH36" s="0" t="n">
        <v>0</v>
      </c>
      <c r="BI36" s="0" t="n">
        <v>0</v>
      </c>
      <c r="BJ36" s="0" t="n">
        <v>7.33442274344038E-007</v>
      </c>
      <c r="BK36" s="0" t="n">
        <v>2.02</v>
      </c>
      <c r="BL36" s="0" t="n">
        <v>1.007950954</v>
      </c>
      <c r="BM36" s="0" t="n">
        <v>-2.1</v>
      </c>
      <c r="BN36" s="0" t="n">
        <v>-2.22</v>
      </c>
      <c r="BO36" s="0" t="n">
        <v>28.63</v>
      </c>
      <c r="BP36" s="0" t="n">
        <v>-8.78088348718381E-005</v>
      </c>
      <c r="BQ36" s="0" t="s">
        <v>228</v>
      </c>
      <c r="BR36" s="0" t="n">
        <v>-0.664</v>
      </c>
      <c r="BS36" s="0" t="n">
        <v>1.07963645998024</v>
      </c>
      <c r="BT36" s="0" t="n">
        <v>0.94804798612313</v>
      </c>
      <c r="BU36" s="0" t="n">
        <v>0.231</v>
      </c>
      <c r="BV36" s="0" t="n">
        <v>0.082</v>
      </c>
      <c r="BW36" s="0" t="n">
        <v>0.313</v>
      </c>
      <c r="BX36" s="0" t="n">
        <v>-0.00367974340168877</v>
      </c>
      <c r="BY36" s="0" t="s">
        <v>229</v>
      </c>
      <c r="BZ36" s="0" t="n">
        <v>-0.356</v>
      </c>
      <c r="CA36" s="0" t="n">
        <v>1.17244503715737</v>
      </c>
      <c r="CB36" s="0" t="n">
        <v>0.425733380782947</v>
      </c>
      <c r="CC36" s="0" t="n">
        <v>0.009</v>
      </c>
      <c r="CD36" s="0" t="n">
        <v>0</v>
      </c>
      <c r="CE36" s="0" t="n">
        <v>0.009</v>
      </c>
      <c r="CF36" s="0" t="n">
        <v>-0.367</v>
      </c>
      <c r="CG36" s="0" t="n">
        <v>-0.161</v>
      </c>
      <c r="CH36" s="0" t="s">
        <v>938</v>
      </c>
      <c r="CI36" s="0" t="n">
        <v>5.6</v>
      </c>
      <c r="CT36" s="0" t="s">
        <v>843</v>
      </c>
      <c r="CU36" s="0" t="n">
        <v>0.00434022197969686</v>
      </c>
      <c r="CV36" s="0" t="n">
        <v>0.00967488458815287</v>
      </c>
      <c r="CW36" s="0" t="n">
        <v>0.0920838296126648</v>
      </c>
      <c r="CX36" s="0" t="n">
        <v>0.0397432892209398</v>
      </c>
    </row>
    <row r="37" customFormat="false" ht="13.8" hidden="false" customHeight="false" outlineLevel="0" collapsed="false">
      <c r="A37" s="0" t="s">
        <v>939</v>
      </c>
      <c r="B37" s="0" t="s">
        <v>940</v>
      </c>
      <c r="C37" s="0" t="s">
        <v>104</v>
      </c>
      <c r="D37" s="0" t="s">
        <v>105</v>
      </c>
      <c r="E37" s="0" t="n">
        <v>0</v>
      </c>
      <c r="F37" s="0" t="s">
        <v>106</v>
      </c>
      <c r="G37" s="0" t="s">
        <v>842</v>
      </c>
      <c r="H37" s="0" t="s">
        <v>108</v>
      </c>
      <c r="I37" s="0" t="s">
        <v>179</v>
      </c>
      <c r="J37" s="0" t="n">
        <v>90</v>
      </c>
      <c r="K37" s="0" t="n">
        <v>4</v>
      </c>
      <c r="L37" s="0" t="n">
        <v>4</v>
      </c>
      <c r="M37" s="0" t="n">
        <v>7.99673191358272E-008</v>
      </c>
      <c r="N37" s="0" t="n">
        <v>7.88938711358272E-008</v>
      </c>
      <c r="O37" s="0" t="n">
        <v>2.04</v>
      </c>
      <c r="P37" s="0" t="n">
        <v>0</v>
      </c>
      <c r="Q37" s="0" t="n">
        <v>0</v>
      </c>
      <c r="R37" s="0" t="n">
        <v>0.00144786690996872</v>
      </c>
      <c r="S37" s="0" t="n">
        <v>5.87</v>
      </c>
      <c r="T37" s="0" t="n">
        <v>0</v>
      </c>
      <c r="U37" s="0" t="n">
        <v>0</v>
      </c>
      <c r="V37" s="0" t="n">
        <v>0.0020154964727815</v>
      </c>
      <c r="W37" s="0" t="n">
        <v>36.97</v>
      </c>
      <c r="X37" s="0" t="n">
        <v>0</v>
      </c>
      <c r="Y37" s="0" t="n">
        <v>0</v>
      </c>
      <c r="Z37" s="0" t="n">
        <v>0.00207781562371188</v>
      </c>
      <c r="AA37" s="0" t="n">
        <v>5.719</v>
      </c>
      <c r="AB37" s="0" t="n">
        <v>0.001</v>
      </c>
      <c r="AC37" s="0" t="n">
        <v>0.001</v>
      </c>
      <c r="AD37" s="0" t="n">
        <v>0.0014045246292953</v>
      </c>
      <c r="AE37" s="0" t="n">
        <v>11.658</v>
      </c>
      <c r="AF37" s="0" t="n">
        <v>0.002</v>
      </c>
      <c r="AG37" s="0" t="n">
        <v>0.001</v>
      </c>
      <c r="AH37" s="0" t="n">
        <v>0.00202709820564279</v>
      </c>
      <c r="AI37" s="0" t="n">
        <v>16.717</v>
      </c>
      <c r="AJ37" s="0" t="n">
        <v>0.014</v>
      </c>
      <c r="AK37" s="0" t="n">
        <v>0.007</v>
      </c>
      <c r="AL37" s="0" t="n">
        <v>0.0167664697985421</v>
      </c>
      <c r="AM37" s="0" t="n">
        <v>-0.699</v>
      </c>
      <c r="AN37" s="0" t="n">
        <v>0.012</v>
      </c>
      <c r="AO37" s="0" t="n">
        <v>0.006</v>
      </c>
      <c r="AP37" s="0" t="n">
        <v>0.0146089319566908</v>
      </c>
      <c r="AQ37" s="0" t="n">
        <v>23.107</v>
      </c>
      <c r="AR37" s="0" t="n">
        <v>0.052</v>
      </c>
      <c r="AS37" s="0" t="n">
        <v>0.026</v>
      </c>
      <c r="AT37" s="0" t="n">
        <v>0.0616743692225729</v>
      </c>
      <c r="AU37" s="0" t="n">
        <v>-0.336</v>
      </c>
      <c r="AV37" s="0" t="n">
        <v>0.052</v>
      </c>
      <c r="AW37" s="0" t="n">
        <v>0.026</v>
      </c>
      <c r="AX37" s="0" t="n">
        <v>0.061753345619324</v>
      </c>
      <c r="AY37" s="0" t="n">
        <v>15.674</v>
      </c>
      <c r="AZ37" s="0" t="n">
        <v>1.871</v>
      </c>
      <c r="BA37" s="0" t="n">
        <v>0.936</v>
      </c>
      <c r="BB37" s="0" t="n">
        <v>2.20195227354514</v>
      </c>
      <c r="BC37" s="0" t="n">
        <v>-13.213</v>
      </c>
      <c r="BD37" s="0" t="n">
        <v>1.822</v>
      </c>
      <c r="BE37" s="0" t="n">
        <v>0.911</v>
      </c>
      <c r="BF37" s="0" t="n">
        <v>2.14343047647087</v>
      </c>
      <c r="BG37" s="0" t="n">
        <v>0</v>
      </c>
      <c r="BH37" s="0" t="n">
        <v>0</v>
      </c>
      <c r="BI37" s="0" t="n">
        <v>0</v>
      </c>
      <c r="BJ37" s="0" t="n">
        <v>1.2821162596412E-006</v>
      </c>
      <c r="BK37" s="0" t="n">
        <v>2.03</v>
      </c>
      <c r="BL37" s="0" t="n">
        <v>1.007950954</v>
      </c>
      <c r="BM37" s="0" t="n">
        <v>-2.07</v>
      </c>
      <c r="BN37" s="0" t="n">
        <v>-2.16</v>
      </c>
      <c r="BO37" s="0" t="n">
        <v>28.7</v>
      </c>
      <c r="BP37" s="0" t="n">
        <v>-4.6941366803225E-005</v>
      </c>
      <c r="BQ37" s="0" t="s">
        <v>244</v>
      </c>
      <c r="BR37" s="0" t="n">
        <v>-0.699</v>
      </c>
      <c r="BS37" s="0" t="n">
        <v>1.08591460497228</v>
      </c>
      <c r="BT37" s="0" t="n">
        <v>0.955894447547742</v>
      </c>
      <c r="BU37" s="0" t="n">
        <v>0.197</v>
      </c>
      <c r="BV37" s="0" t="n">
        <v>0.082</v>
      </c>
      <c r="BW37" s="0" t="n">
        <v>0.279</v>
      </c>
      <c r="BX37" s="0" t="n">
        <v>-0.0033549922479675</v>
      </c>
      <c r="BY37" s="0" t="s">
        <v>245</v>
      </c>
      <c r="BZ37" s="0" t="n">
        <v>-0.258</v>
      </c>
      <c r="CA37" s="0" t="n">
        <v>1.23667604648648</v>
      </c>
      <c r="CB37" s="0" t="n">
        <v>0.45029518935485</v>
      </c>
      <c r="CC37" s="0" t="n">
        <v>0.131</v>
      </c>
      <c r="CD37" s="0" t="n">
        <v>0</v>
      </c>
      <c r="CE37" s="0" t="n">
        <v>0.131</v>
      </c>
      <c r="CF37" s="0" t="n">
        <v>-0.262</v>
      </c>
      <c r="CG37" s="0" t="n">
        <v>-0.051</v>
      </c>
      <c r="CH37" s="0" t="s">
        <v>941</v>
      </c>
      <c r="CI37" s="0" t="n">
        <v>6.2</v>
      </c>
      <c r="CK37" s="0" t="n">
        <v>0.00571830985915495</v>
      </c>
      <c r="CL37" s="0" t="n">
        <v>0.153834324422483</v>
      </c>
      <c r="CO37" s="0" t="n">
        <v>-0.0154305555555555</v>
      </c>
      <c r="CP37" s="0" t="n">
        <v>-0.19910770060534</v>
      </c>
      <c r="CT37" s="0" t="s">
        <v>843</v>
      </c>
      <c r="CU37" s="0" t="n">
        <v>0.00434022197969686</v>
      </c>
      <c r="CV37" s="0" t="n">
        <v>0.00967488458815287</v>
      </c>
      <c r="CW37" s="0" t="n">
        <v>0.0920838296126648</v>
      </c>
      <c r="CX37" s="0" t="n">
        <v>0.0397432892209398</v>
      </c>
    </row>
    <row r="38" customFormat="false" ht="13.8" hidden="false" customHeight="false" outlineLevel="0" collapsed="false">
      <c r="A38" s="0" t="s">
        <v>942</v>
      </c>
      <c r="B38" s="0" t="s">
        <v>943</v>
      </c>
      <c r="C38" s="0" t="s">
        <v>104</v>
      </c>
      <c r="D38" s="0" t="s">
        <v>105</v>
      </c>
      <c r="E38" s="0" t="n">
        <v>0</v>
      </c>
      <c r="F38" s="0" t="s">
        <v>106</v>
      </c>
      <c r="G38" s="0" t="s">
        <v>842</v>
      </c>
      <c r="H38" s="0" t="s">
        <v>108</v>
      </c>
      <c r="I38" s="0" t="s">
        <v>179</v>
      </c>
      <c r="J38" s="0" t="n">
        <v>90</v>
      </c>
      <c r="K38" s="0" t="n">
        <v>4</v>
      </c>
      <c r="L38" s="0" t="n">
        <v>4</v>
      </c>
      <c r="M38" s="0" t="n">
        <v>7.91649904639519E-008</v>
      </c>
      <c r="N38" s="0" t="n">
        <v>7.82690619639519E-008</v>
      </c>
      <c r="O38" s="0" t="n">
        <v>2</v>
      </c>
      <c r="P38" s="0" t="n">
        <v>0</v>
      </c>
      <c r="Q38" s="0" t="n">
        <v>0</v>
      </c>
      <c r="R38" s="0" t="n">
        <v>0.00507451942109734</v>
      </c>
      <c r="S38" s="0" t="n">
        <v>5.8</v>
      </c>
      <c r="T38" s="0" t="n">
        <v>0</v>
      </c>
      <c r="U38" s="0" t="n">
        <v>0</v>
      </c>
      <c r="V38" s="0" t="n">
        <v>0.00376294199748971</v>
      </c>
      <c r="W38" s="0" t="n">
        <v>36.9</v>
      </c>
      <c r="X38" s="0" t="n">
        <v>0</v>
      </c>
      <c r="Y38" s="0" t="n">
        <v>0</v>
      </c>
      <c r="Z38" s="0" t="n">
        <v>0.00387929216404658</v>
      </c>
      <c r="AA38" s="0" t="n">
        <v>5.681</v>
      </c>
      <c r="AB38" s="0" t="n">
        <v>0.004</v>
      </c>
      <c r="AC38" s="0" t="n">
        <v>0.002</v>
      </c>
      <c r="AD38" s="0" t="n">
        <v>0.00488490780216262</v>
      </c>
      <c r="AE38" s="0" t="n">
        <v>11.586</v>
      </c>
      <c r="AF38" s="0" t="n">
        <v>0.003</v>
      </c>
      <c r="AG38" s="0" t="n">
        <v>0.002</v>
      </c>
      <c r="AH38" s="0" t="n">
        <v>0.00379122371458133</v>
      </c>
      <c r="AI38" s="0" t="n">
        <v>16.622</v>
      </c>
      <c r="AJ38" s="0" t="n">
        <v>0.021</v>
      </c>
      <c r="AK38" s="0" t="n">
        <v>0.011</v>
      </c>
      <c r="AL38" s="0" t="n">
        <v>0.0249044869058294</v>
      </c>
      <c r="AM38" s="0" t="n">
        <v>-0.684</v>
      </c>
      <c r="AN38" s="0" t="n">
        <v>0.016</v>
      </c>
      <c r="AO38" s="0" t="n">
        <v>0.008</v>
      </c>
      <c r="AP38" s="0" t="n">
        <v>0.0184479331242045</v>
      </c>
      <c r="AQ38" s="0" t="n">
        <v>22.944</v>
      </c>
      <c r="AR38" s="0" t="n">
        <v>0.101</v>
      </c>
      <c r="AS38" s="0" t="n">
        <v>0.05</v>
      </c>
      <c r="AT38" s="0" t="n">
        <v>0.118712548719642</v>
      </c>
      <c r="AU38" s="0" t="n">
        <v>-0.354</v>
      </c>
      <c r="AV38" s="0" t="n">
        <v>0.1</v>
      </c>
      <c r="AW38" s="0" t="n">
        <v>0.05</v>
      </c>
      <c r="AX38" s="0" t="n">
        <v>0.117881192778379</v>
      </c>
      <c r="AY38" s="0" t="n">
        <v>17.754</v>
      </c>
      <c r="AZ38" s="0" t="n">
        <v>3.503</v>
      </c>
      <c r="BA38" s="0" t="n">
        <v>1.751</v>
      </c>
      <c r="BB38" s="0" t="n">
        <v>4.12133872976739</v>
      </c>
      <c r="BC38" s="0" t="n">
        <v>-11.015</v>
      </c>
      <c r="BD38" s="0" t="n">
        <v>3.409</v>
      </c>
      <c r="BE38" s="0" t="n">
        <v>1.705</v>
      </c>
      <c r="BF38" s="0" t="n">
        <v>4.01132476117739</v>
      </c>
      <c r="BG38" s="0" t="n">
        <v>0</v>
      </c>
      <c r="BH38" s="0" t="n">
        <v>0</v>
      </c>
      <c r="BI38" s="0" t="n">
        <v>0</v>
      </c>
      <c r="BJ38" s="0" t="n">
        <v>2.19145512622941E-006</v>
      </c>
      <c r="BK38" s="0" t="n">
        <v>2.01</v>
      </c>
      <c r="BL38" s="0" t="n">
        <v>1.007950954</v>
      </c>
      <c r="BM38" s="0" t="n">
        <v>-2.14</v>
      </c>
      <c r="BN38" s="0" t="n">
        <v>-2.26</v>
      </c>
      <c r="BO38" s="0" t="n">
        <v>28.59</v>
      </c>
      <c r="BP38" s="0" t="n">
        <v>-4.6941366803225E-005</v>
      </c>
      <c r="BQ38" s="0" t="s">
        <v>244</v>
      </c>
      <c r="BR38" s="0" t="n">
        <v>-0.684</v>
      </c>
      <c r="BS38" s="0" t="n">
        <v>1.07902485947617</v>
      </c>
      <c r="BT38" s="0" t="n">
        <v>0.949169788725655</v>
      </c>
      <c r="BU38" s="0" t="n">
        <v>0.212</v>
      </c>
      <c r="BV38" s="0" t="n">
        <v>0.082</v>
      </c>
      <c r="BW38" s="0" t="n">
        <v>0.294</v>
      </c>
      <c r="BX38" s="0" t="n">
        <v>-0.0033549922479675</v>
      </c>
      <c r="BY38" s="0" t="s">
        <v>245</v>
      </c>
      <c r="BZ38" s="0" t="n">
        <v>-0.277</v>
      </c>
      <c r="CA38" s="0" t="n">
        <v>1.29085413251632</v>
      </c>
      <c r="CB38" s="0" t="n">
        <v>0.471780806955056</v>
      </c>
      <c r="CC38" s="0" t="n">
        <v>0.114</v>
      </c>
      <c r="CD38" s="0" t="n">
        <v>0</v>
      </c>
      <c r="CE38" s="0" t="n">
        <v>0.114</v>
      </c>
      <c r="CF38" s="0" t="n">
        <v>-0.29</v>
      </c>
      <c r="CG38" s="0" t="n">
        <v>-0.057</v>
      </c>
      <c r="CH38" s="0" t="s">
        <v>944</v>
      </c>
      <c r="CI38" s="0" t="n">
        <v>5.43</v>
      </c>
      <c r="CK38" s="0" t="n">
        <v>0.0207183098591549</v>
      </c>
      <c r="CL38" s="0" t="n">
        <v>0.55736524932382</v>
      </c>
      <c r="CO38" s="0" t="n">
        <v>-0.0324305555555555</v>
      </c>
      <c r="CP38" s="0" t="n">
        <v>-0.418466679490073</v>
      </c>
      <c r="CT38" s="0" t="s">
        <v>843</v>
      </c>
      <c r="CU38" s="0" t="n">
        <v>0.00434022197969686</v>
      </c>
      <c r="CV38" s="0" t="n">
        <v>0.00967488458815287</v>
      </c>
      <c r="CW38" s="0" t="n">
        <v>0.0920838296126648</v>
      </c>
      <c r="CX38" s="0" t="n">
        <v>0.0397432892209398</v>
      </c>
    </row>
    <row r="39" customFormat="false" ht="13.8" hidden="false" customHeight="false" outlineLevel="0" collapsed="false">
      <c r="A39" s="0" t="s">
        <v>945</v>
      </c>
      <c r="B39" s="0" t="s">
        <v>946</v>
      </c>
      <c r="C39" s="0" t="s">
        <v>104</v>
      </c>
      <c r="D39" s="0" t="s">
        <v>105</v>
      </c>
      <c r="E39" s="0" t="n">
        <v>0</v>
      </c>
      <c r="F39" s="0" t="s">
        <v>106</v>
      </c>
      <c r="G39" s="0" t="s">
        <v>842</v>
      </c>
      <c r="H39" s="0" t="s">
        <v>108</v>
      </c>
      <c r="I39" s="0" t="s">
        <v>179</v>
      </c>
      <c r="J39" s="0" t="n">
        <v>90</v>
      </c>
      <c r="K39" s="0" t="n">
        <v>4</v>
      </c>
      <c r="L39" s="0" t="n">
        <v>4</v>
      </c>
      <c r="M39" s="0" t="n">
        <v>7.90859029647868E-008</v>
      </c>
      <c r="N39" s="0" t="n">
        <v>7.85531329647868E-008</v>
      </c>
      <c r="O39" s="0" t="n">
        <v>1.99</v>
      </c>
      <c r="P39" s="0" t="n">
        <v>0</v>
      </c>
      <c r="Q39" s="0" t="n">
        <v>0</v>
      </c>
      <c r="R39" s="0" t="n">
        <v>0.00156364813414022</v>
      </c>
      <c r="S39" s="0" t="n">
        <v>5.81</v>
      </c>
      <c r="T39" s="0" t="n">
        <v>0</v>
      </c>
      <c r="U39" s="0" t="n">
        <v>0</v>
      </c>
      <c r="V39" s="0" t="n">
        <v>0.00323691709817143</v>
      </c>
      <c r="W39" s="0" t="n">
        <v>36.91</v>
      </c>
      <c r="X39" s="0" t="n">
        <v>0</v>
      </c>
      <c r="Y39" s="0" t="n">
        <v>0</v>
      </c>
      <c r="Z39" s="0" t="n">
        <v>0.00333700257484541</v>
      </c>
      <c r="AA39" s="0" t="n">
        <v>5.673</v>
      </c>
      <c r="AB39" s="0" t="n">
        <v>0.001</v>
      </c>
      <c r="AC39" s="0" t="n">
        <v>0.001</v>
      </c>
      <c r="AD39" s="0" t="n">
        <v>0.00156837968807722</v>
      </c>
      <c r="AE39" s="0" t="n">
        <v>11.604</v>
      </c>
      <c r="AF39" s="0" t="n">
        <v>0.003</v>
      </c>
      <c r="AG39" s="0" t="n">
        <v>0.001</v>
      </c>
      <c r="AH39" s="0" t="n">
        <v>0.00325532199559102</v>
      </c>
      <c r="AI39" s="0" t="n">
        <v>16.608</v>
      </c>
      <c r="AJ39" s="0" t="n">
        <v>0.052</v>
      </c>
      <c r="AK39" s="0" t="n">
        <v>0.026</v>
      </c>
      <c r="AL39" s="0" t="n">
        <v>0.0610732442493964</v>
      </c>
      <c r="AM39" s="0" t="n">
        <v>-0.707</v>
      </c>
      <c r="AN39" s="0" t="n">
        <v>0.051</v>
      </c>
      <c r="AO39" s="0" t="n">
        <v>0.025</v>
      </c>
      <c r="AP39" s="0" t="n">
        <v>0.0595013723981775</v>
      </c>
      <c r="AQ39" s="0" t="n">
        <v>23.039</v>
      </c>
      <c r="AR39" s="0" t="n">
        <v>0.04</v>
      </c>
      <c r="AS39" s="0" t="n">
        <v>0.02</v>
      </c>
      <c r="AT39" s="0" t="n">
        <v>0.0468396896657785</v>
      </c>
      <c r="AU39" s="0" t="n">
        <v>-0.296</v>
      </c>
      <c r="AV39" s="0" t="n">
        <v>0.044</v>
      </c>
      <c r="AW39" s="0" t="n">
        <v>0.022</v>
      </c>
      <c r="AX39" s="0" t="n">
        <v>0.0517513969581837</v>
      </c>
      <c r="AY39" s="0" t="n">
        <v>17.648</v>
      </c>
      <c r="AZ39" s="0" t="n">
        <v>12.431</v>
      </c>
      <c r="BA39" s="0" t="n">
        <v>6.216</v>
      </c>
      <c r="BB39" s="0" t="n">
        <v>14.6278779161758</v>
      </c>
      <c r="BC39" s="0" t="n">
        <v>-11.143</v>
      </c>
      <c r="BD39" s="0" t="n">
        <v>12.078</v>
      </c>
      <c r="BE39" s="0" t="n">
        <v>6.039</v>
      </c>
      <c r="BF39" s="0" t="n">
        <v>14.2113889422016</v>
      </c>
      <c r="BG39" s="0" t="n">
        <v>0</v>
      </c>
      <c r="BH39" s="0" t="n">
        <v>0</v>
      </c>
      <c r="BI39" s="0" t="n">
        <v>0</v>
      </c>
      <c r="BJ39" s="0" t="n">
        <v>8.41069117608039E-006</v>
      </c>
      <c r="BK39" s="0" t="n">
        <v>2.02</v>
      </c>
      <c r="BL39" s="0" t="n">
        <v>1.007950954</v>
      </c>
      <c r="BM39" s="0" t="n">
        <v>-2.12</v>
      </c>
      <c r="BN39" s="0" t="n">
        <v>-2.21</v>
      </c>
      <c r="BO39" s="0" t="n">
        <v>28.64</v>
      </c>
      <c r="BP39" s="0" t="n">
        <v>-0.000108721083775031</v>
      </c>
      <c r="BQ39" s="0" t="s">
        <v>264</v>
      </c>
      <c r="BR39" s="0" t="n">
        <v>-0.705</v>
      </c>
      <c r="BS39" s="0" t="n">
        <v>1.07872146352871</v>
      </c>
      <c r="BT39" s="0" t="n">
        <v>0.950614022340967</v>
      </c>
      <c r="BU39" s="0" t="n">
        <v>0.19</v>
      </c>
      <c r="BV39" s="0" t="n">
        <v>0.082</v>
      </c>
      <c r="BW39" s="0" t="n">
        <v>0.272</v>
      </c>
      <c r="BX39" s="0" t="n">
        <v>-0.0031169648395497</v>
      </c>
      <c r="BY39" s="0" t="s">
        <v>265</v>
      </c>
      <c r="BZ39" s="0" t="n">
        <v>-0.224</v>
      </c>
      <c r="CA39" s="0" t="n">
        <v>1.41814536033083</v>
      </c>
      <c r="CB39" s="0" t="n">
        <v>0.491312938502767</v>
      </c>
      <c r="CC39" s="0" t="n">
        <v>0.174</v>
      </c>
      <c r="CD39" s="0" t="n">
        <v>0</v>
      </c>
      <c r="CE39" s="0" t="n">
        <v>0.174</v>
      </c>
      <c r="CF39" s="0" t="n">
        <v>-0.234</v>
      </c>
      <c r="CG39" s="0" t="n">
        <v>-0.006</v>
      </c>
      <c r="CH39" s="0" t="s">
        <v>947</v>
      </c>
      <c r="CI39" s="0" t="n">
        <v>5.22</v>
      </c>
      <c r="CK39" s="0" t="n">
        <v>-0.00128169014084506</v>
      </c>
      <c r="CL39" s="0" t="n">
        <v>-0.0344801071981423</v>
      </c>
      <c r="CO39" s="0" t="n">
        <v>0.0275694444444445</v>
      </c>
      <c r="CP39" s="0" t="n">
        <v>0.35574148127957</v>
      </c>
      <c r="CT39" s="0" t="s">
        <v>843</v>
      </c>
      <c r="CU39" s="0" t="n">
        <v>0.00434022197969686</v>
      </c>
      <c r="CV39" s="0" t="n">
        <v>0.00967488458815287</v>
      </c>
      <c r="CW39" s="0" t="n">
        <v>0.0920838296126648</v>
      </c>
      <c r="CX39" s="0" t="n">
        <v>0.0397432892209398</v>
      </c>
    </row>
    <row r="40" customFormat="false" ht="13.8" hidden="false" customHeight="false" outlineLevel="0" collapsed="false">
      <c r="A40" s="0" t="s">
        <v>948</v>
      </c>
      <c r="B40" s="0" t="s">
        <v>949</v>
      </c>
      <c r="C40" s="0" t="s">
        <v>104</v>
      </c>
      <c r="D40" s="0" t="s">
        <v>105</v>
      </c>
      <c r="E40" s="0" t="n">
        <v>0</v>
      </c>
      <c r="F40" s="0" t="s">
        <v>106</v>
      </c>
      <c r="G40" s="0" t="s">
        <v>842</v>
      </c>
      <c r="H40" s="0" t="s">
        <v>108</v>
      </c>
      <c r="I40" s="0" t="s">
        <v>179</v>
      </c>
      <c r="J40" s="0" t="n">
        <v>90</v>
      </c>
      <c r="K40" s="0" t="n">
        <v>4</v>
      </c>
      <c r="L40" s="0" t="n">
        <v>4</v>
      </c>
      <c r="M40" s="0" t="n">
        <v>8.0198795858465E-008</v>
      </c>
      <c r="N40" s="0" t="n">
        <v>7.8876600358465E-008</v>
      </c>
      <c r="O40" s="0" t="n">
        <v>2.03</v>
      </c>
      <c r="P40" s="0" t="n">
        <v>0</v>
      </c>
      <c r="Q40" s="0" t="n">
        <v>0</v>
      </c>
      <c r="R40" s="0" t="n">
        <v>0.00129564952839631</v>
      </c>
      <c r="S40" s="0" t="n">
        <v>5.85</v>
      </c>
      <c r="T40" s="0" t="n">
        <v>0</v>
      </c>
      <c r="U40" s="0" t="n">
        <v>0</v>
      </c>
      <c r="V40" s="0" t="n">
        <v>0.00145815121702518</v>
      </c>
      <c r="W40" s="0" t="n">
        <v>36.95</v>
      </c>
      <c r="X40" s="0" t="n">
        <v>0</v>
      </c>
      <c r="Y40" s="0" t="n">
        <v>0</v>
      </c>
      <c r="Z40" s="0" t="n">
        <v>0.00150323725265527</v>
      </c>
      <c r="AA40" s="0" t="n">
        <v>5.71</v>
      </c>
      <c r="AB40" s="0" t="n">
        <v>0.001</v>
      </c>
      <c r="AC40" s="0" t="n">
        <v>0.001</v>
      </c>
      <c r="AD40" s="0" t="n">
        <v>0.0012538870889162</v>
      </c>
      <c r="AE40" s="0" t="n">
        <v>11.642</v>
      </c>
      <c r="AF40" s="0" t="n">
        <v>0.001</v>
      </c>
      <c r="AG40" s="0" t="n">
        <v>0.001</v>
      </c>
      <c r="AH40" s="0" t="n">
        <v>0.00146717790038524</v>
      </c>
      <c r="AI40" s="0" t="n">
        <v>16.714</v>
      </c>
      <c r="AJ40" s="0" t="n">
        <v>0.019</v>
      </c>
      <c r="AK40" s="0" t="n">
        <v>0.009</v>
      </c>
      <c r="AL40" s="0" t="n">
        <v>0.0220268522083064</v>
      </c>
      <c r="AM40" s="0" t="n">
        <v>-0.677</v>
      </c>
      <c r="AN40" s="0" t="n">
        <v>0.02</v>
      </c>
      <c r="AO40" s="0" t="n">
        <v>0.01</v>
      </c>
      <c r="AP40" s="0" t="n">
        <v>0.0239158104250295</v>
      </c>
      <c r="AQ40" s="0" t="n">
        <v>23.164</v>
      </c>
      <c r="AR40" s="0" t="n">
        <v>0.117</v>
      </c>
      <c r="AS40" s="0" t="n">
        <v>0.058</v>
      </c>
      <c r="AT40" s="0" t="n">
        <v>0.137480300119837</v>
      </c>
      <c r="AU40" s="0" t="n">
        <v>-0.25</v>
      </c>
      <c r="AV40" s="0" t="n">
        <v>0.116</v>
      </c>
      <c r="AW40" s="0" t="n">
        <v>0.058</v>
      </c>
      <c r="AX40" s="0" t="n">
        <v>0.13696769847648</v>
      </c>
      <c r="AY40" s="0" t="n">
        <v>31.219</v>
      </c>
      <c r="AZ40" s="0" t="n">
        <v>5.841</v>
      </c>
      <c r="BA40" s="0" t="n">
        <v>2.92</v>
      </c>
      <c r="BB40" s="0" t="n">
        <v>6.87243118336551</v>
      </c>
      <c r="BC40" s="0" t="n">
        <v>1.931</v>
      </c>
      <c r="BD40" s="0" t="n">
        <v>5.678</v>
      </c>
      <c r="BE40" s="0" t="n">
        <v>2.839</v>
      </c>
      <c r="BF40" s="0" t="n">
        <v>6.68100196383956</v>
      </c>
      <c r="BG40" s="0" t="n">
        <v>0</v>
      </c>
      <c r="BH40" s="0" t="n">
        <v>0</v>
      </c>
      <c r="BI40" s="0" t="n">
        <v>0</v>
      </c>
      <c r="BJ40" s="0" t="n">
        <v>3.80982087228916E-006</v>
      </c>
      <c r="BK40" s="0" t="n">
        <v>2.05</v>
      </c>
      <c r="BL40" s="0" t="n">
        <v>1.007950954</v>
      </c>
      <c r="BM40" s="0" t="n">
        <v>-2.08</v>
      </c>
      <c r="BN40" s="0" t="n">
        <v>-2.22</v>
      </c>
      <c r="BO40" s="0" t="n">
        <v>28.64</v>
      </c>
      <c r="BP40" s="0" t="n">
        <v>4.53150692543284E-005</v>
      </c>
      <c r="BQ40" s="0" t="s">
        <v>273</v>
      </c>
      <c r="BR40" s="0" t="n">
        <v>-0.678</v>
      </c>
      <c r="BS40" s="0" t="n">
        <v>1.06941006005043</v>
      </c>
      <c r="BT40" s="0" t="n">
        <v>0.94439913087932</v>
      </c>
      <c r="BU40" s="0" t="n">
        <v>0.22</v>
      </c>
      <c r="BV40" s="0" t="n">
        <v>0.082</v>
      </c>
      <c r="BW40" s="0" t="n">
        <v>0.302</v>
      </c>
      <c r="BX40" s="0" t="n">
        <v>-0.00245427171291337</v>
      </c>
      <c r="BY40" s="0" t="s">
        <v>274</v>
      </c>
      <c r="BZ40" s="0" t="n">
        <v>-0.193</v>
      </c>
      <c r="CA40" s="0" t="n">
        <v>1.27972893654387</v>
      </c>
      <c r="CB40" s="0" t="n">
        <v>0.437600624069116</v>
      </c>
      <c r="CC40" s="0" t="n">
        <v>0.191</v>
      </c>
      <c r="CD40" s="0" t="n">
        <v>0</v>
      </c>
      <c r="CE40" s="0" t="n">
        <v>0.191</v>
      </c>
      <c r="CF40" s="0" t="n">
        <v>-0.169</v>
      </c>
      <c r="CG40" s="0" t="n">
        <v>0.041</v>
      </c>
      <c r="CH40" s="0" t="s">
        <v>950</v>
      </c>
      <c r="CI40" s="0" t="n">
        <v>6.13</v>
      </c>
      <c r="CK40" s="0" t="n">
        <v>0.0287183098591549</v>
      </c>
      <c r="CL40" s="0" t="n">
        <v>0.772581742604535</v>
      </c>
      <c r="CO40" s="0" t="n">
        <v>0.0445694444444445</v>
      </c>
      <c r="CP40" s="0" t="n">
        <v>0.575100460164303</v>
      </c>
      <c r="CT40" s="0" t="s">
        <v>843</v>
      </c>
      <c r="CU40" s="0" t="n">
        <v>0.00434022197969686</v>
      </c>
      <c r="CV40" s="0" t="n">
        <v>0.00967488458815287</v>
      </c>
      <c r="CW40" s="0" t="n">
        <v>0.0920838296126648</v>
      </c>
      <c r="CX40" s="0" t="n">
        <v>0.0397432892209398</v>
      </c>
    </row>
    <row r="41" customFormat="false" ht="13.8" hidden="false" customHeight="false" outlineLevel="0" collapsed="false">
      <c r="A41" s="0" t="s">
        <v>951</v>
      </c>
      <c r="B41" s="0" t="s">
        <v>952</v>
      </c>
      <c r="C41" s="0" t="s">
        <v>104</v>
      </c>
      <c r="D41" s="0" t="s">
        <v>105</v>
      </c>
      <c r="E41" s="0" t="n">
        <v>0</v>
      </c>
      <c r="F41" s="0" t="s">
        <v>106</v>
      </c>
      <c r="G41" s="0" t="s">
        <v>842</v>
      </c>
      <c r="H41" s="0" t="s">
        <v>108</v>
      </c>
      <c r="I41" s="0" t="s">
        <v>293</v>
      </c>
      <c r="J41" s="0" t="n">
        <v>90</v>
      </c>
      <c r="K41" s="0" t="n">
        <v>4</v>
      </c>
      <c r="L41" s="0" t="n">
        <v>4</v>
      </c>
      <c r="M41" s="0" t="n">
        <v>7.91688363763673E-008</v>
      </c>
      <c r="N41" s="0" t="n">
        <v>7.84218283763673E-008</v>
      </c>
      <c r="O41" s="0" t="n">
        <v>1.94</v>
      </c>
      <c r="P41" s="0" t="n">
        <v>0</v>
      </c>
      <c r="Q41" s="0" t="n">
        <v>0</v>
      </c>
      <c r="R41" s="0" t="n">
        <v>0.0017584345505123</v>
      </c>
      <c r="S41" s="0" t="n">
        <v>6.07</v>
      </c>
      <c r="T41" s="0" t="n">
        <v>0</v>
      </c>
      <c r="U41" s="0" t="n">
        <v>0</v>
      </c>
      <c r="V41" s="0" t="n">
        <v>0.00375171950076179</v>
      </c>
      <c r="W41" s="0" t="n">
        <v>37.18</v>
      </c>
      <c r="X41" s="0" t="n">
        <v>0</v>
      </c>
      <c r="Y41" s="0" t="n">
        <v>0</v>
      </c>
      <c r="Z41" s="0" t="n">
        <v>0.00386772266772104</v>
      </c>
      <c r="AA41" s="0" t="n">
        <v>5.633</v>
      </c>
      <c r="AB41" s="0" t="n">
        <v>0.001</v>
      </c>
      <c r="AC41" s="0" t="n">
        <v>0.001</v>
      </c>
      <c r="AD41" s="0" t="n">
        <v>0.00175761926765359</v>
      </c>
      <c r="AE41" s="0" t="n">
        <v>11.86</v>
      </c>
      <c r="AF41" s="0" t="n">
        <v>0.003</v>
      </c>
      <c r="AG41" s="0" t="n">
        <v>0.002</v>
      </c>
      <c r="AH41" s="0" t="n">
        <v>0.00377264998500255</v>
      </c>
      <c r="AI41" s="0" t="n">
        <v>16.84</v>
      </c>
      <c r="AJ41" s="0" t="n">
        <v>0.021</v>
      </c>
      <c r="AK41" s="0" t="n">
        <v>0.011</v>
      </c>
      <c r="AL41" s="0" t="n">
        <v>0.0248653887033331</v>
      </c>
      <c r="AM41" s="0" t="n">
        <v>-0.687</v>
      </c>
      <c r="AN41" s="0" t="n">
        <v>0.023</v>
      </c>
      <c r="AO41" s="0" t="n">
        <v>0.012</v>
      </c>
      <c r="AP41" s="0" t="n">
        <v>0.0271624652666275</v>
      </c>
      <c r="AQ41" s="0" t="n">
        <v>23.393</v>
      </c>
      <c r="AR41" s="0" t="n">
        <v>0.093</v>
      </c>
      <c r="AS41" s="0" t="n">
        <v>0.047</v>
      </c>
      <c r="AT41" s="0" t="n">
        <v>0.109479311263171</v>
      </c>
      <c r="AU41" s="0" t="n">
        <v>-0.458</v>
      </c>
      <c r="AV41" s="0" t="n">
        <v>0.087</v>
      </c>
      <c r="AW41" s="0" t="n">
        <v>0.043</v>
      </c>
      <c r="AX41" s="0" t="n">
        <v>0.102210291931751</v>
      </c>
      <c r="AY41" s="0" t="n">
        <v>19.809</v>
      </c>
      <c r="AZ41" s="0" t="n">
        <v>1.111</v>
      </c>
      <c r="BA41" s="0" t="n">
        <v>0.556</v>
      </c>
      <c r="BB41" s="0" t="n">
        <v>1.30749972634889</v>
      </c>
      <c r="BC41" s="0" t="n">
        <v>-9.495</v>
      </c>
      <c r="BD41" s="0" t="n">
        <v>1.072</v>
      </c>
      <c r="BE41" s="0" t="n">
        <v>0.536</v>
      </c>
      <c r="BF41" s="0" t="n">
        <v>1.26195998617356</v>
      </c>
      <c r="BG41" s="0" t="n">
        <v>0</v>
      </c>
      <c r="BH41" s="0" t="n">
        <v>0</v>
      </c>
      <c r="BI41" s="0" t="n">
        <v>0</v>
      </c>
      <c r="BJ41" s="0" t="n">
        <v>9.89216599363218E-007</v>
      </c>
      <c r="BK41" s="0" t="n">
        <v>1.93</v>
      </c>
      <c r="BL41" s="0" t="n">
        <v>1.007950954</v>
      </c>
      <c r="BM41" s="0" t="n">
        <v>-1.87</v>
      </c>
      <c r="BN41" s="0" t="n">
        <v>-2.07</v>
      </c>
      <c r="BO41" s="0" t="n">
        <v>28.78</v>
      </c>
      <c r="BP41" s="0" t="n">
        <v>-0.000109805711949133</v>
      </c>
      <c r="BQ41" s="0" t="s">
        <v>294</v>
      </c>
      <c r="BR41" s="0" t="n">
        <v>-0.685</v>
      </c>
      <c r="BS41" s="0" t="n">
        <v>1.08351694178057</v>
      </c>
      <c r="BT41" s="0" t="n">
        <v>0.971918759015398</v>
      </c>
      <c r="BU41" s="0" t="n">
        <v>0.229</v>
      </c>
      <c r="BV41" s="0" t="n">
        <v>0.082</v>
      </c>
      <c r="BW41" s="0" t="n">
        <v>0.311</v>
      </c>
      <c r="BX41" s="0" t="n">
        <v>-0.0129982939503132</v>
      </c>
      <c r="BY41" s="0" t="s">
        <v>295</v>
      </c>
      <c r="BZ41" s="0" t="n">
        <v>-0.153</v>
      </c>
      <c r="CA41" s="0" t="n">
        <v>0.838792979466136</v>
      </c>
      <c r="CB41" s="0" t="n">
        <v>0.284373714498975</v>
      </c>
      <c r="CC41" s="0" t="n">
        <v>0.156</v>
      </c>
      <c r="CD41" s="0" t="n">
        <v>0</v>
      </c>
      <c r="CE41" s="0" t="n">
        <v>0.156</v>
      </c>
      <c r="CF41" s="0" t="n">
        <v>-0.458</v>
      </c>
      <c r="CG41" s="0" t="n">
        <v>0</v>
      </c>
      <c r="CH41" s="0" t="s">
        <v>953</v>
      </c>
      <c r="CI41" s="0" t="n">
        <v>4.6</v>
      </c>
      <c r="CK41" s="0" t="n">
        <v>0.0377183098591549</v>
      </c>
      <c r="CL41" s="0" t="n">
        <v>1.01470029754534</v>
      </c>
      <c r="CO41" s="0" t="n">
        <v>0.00956944444444449</v>
      </c>
      <c r="CP41" s="0" t="n">
        <v>0.123479033048678</v>
      </c>
      <c r="CT41" s="0" t="s">
        <v>843</v>
      </c>
      <c r="CU41" s="0" t="n">
        <v>0.00434022197969686</v>
      </c>
      <c r="CV41" s="0" t="n">
        <v>0.00967488458815287</v>
      </c>
      <c r="CW41" s="0" t="n">
        <v>0.0920838296126648</v>
      </c>
      <c r="CX41" s="0" t="n">
        <v>0.0397432892209398</v>
      </c>
    </row>
    <row r="42" customFormat="false" ht="13.8" hidden="false" customHeight="false" outlineLevel="0" collapsed="false">
      <c r="A42" s="0" t="s">
        <v>954</v>
      </c>
      <c r="B42" s="0" t="s">
        <v>955</v>
      </c>
      <c r="C42" s="0" t="s">
        <v>104</v>
      </c>
      <c r="D42" s="0" t="s">
        <v>105</v>
      </c>
      <c r="E42" s="0" t="n">
        <v>0</v>
      </c>
      <c r="F42" s="0" t="s">
        <v>106</v>
      </c>
      <c r="G42" s="0" t="s">
        <v>842</v>
      </c>
      <c r="H42" s="0" t="s">
        <v>108</v>
      </c>
      <c r="I42" s="0" t="s">
        <v>179</v>
      </c>
      <c r="J42" s="0" t="n">
        <v>90</v>
      </c>
      <c r="K42" s="0" t="n">
        <v>4</v>
      </c>
      <c r="L42" s="0" t="n">
        <v>4</v>
      </c>
      <c r="M42" s="0" t="n">
        <v>7.96058717872222E-008</v>
      </c>
      <c r="N42" s="0" t="n">
        <v>7.90513452872222E-008</v>
      </c>
      <c r="O42" s="0" t="n">
        <v>1.96</v>
      </c>
      <c r="P42" s="0" t="n">
        <v>0.07</v>
      </c>
      <c r="Q42" s="0" t="n">
        <v>0.04</v>
      </c>
      <c r="R42" s="0" t="n">
        <v>0.0859482949373659</v>
      </c>
      <c r="S42" s="0" t="n">
        <v>5.73</v>
      </c>
      <c r="T42" s="0" t="n">
        <v>0.15</v>
      </c>
      <c r="U42" s="0" t="n">
        <v>0.08</v>
      </c>
      <c r="V42" s="0" t="n">
        <v>0.177707197372758</v>
      </c>
      <c r="W42" s="0" t="n">
        <v>36.83</v>
      </c>
      <c r="X42" s="0" t="n">
        <v>0.16</v>
      </c>
      <c r="Y42" s="0" t="n">
        <v>0.08</v>
      </c>
      <c r="Z42" s="0" t="n">
        <v>0.183201903915526</v>
      </c>
      <c r="AA42" s="0" t="n">
        <v>5.639</v>
      </c>
      <c r="AB42" s="0" t="n">
        <v>0.074</v>
      </c>
      <c r="AC42" s="0" t="n">
        <v>0.037</v>
      </c>
      <c r="AD42" s="0" t="n">
        <v>0.0867663177089986</v>
      </c>
      <c r="AE42" s="0" t="n">
        <v>11.52</v>
      </c>
      <c r="AF42" s="0" t="n">
        <v>0.152</v>
      </c>
      <c r="AG42" s="0" t="n">
        <v>0.076</v>
      </c>
      <c r="AH42" s="0" t="n">
        <v>0.178735284114977</v>
      </c>
      <c r="AI42" s="0" t="n">
        <v>16.453</v>
      </c>
      <c r="AJ42" s="0" t="n">
        <v>0.195</v>
      </c>
      <c r="AK42" s="0" t="n">
        <v>0.098</v>
      </c>
      <c r="AL42" s="0" t="n">
        <v>0.229932793238739</v>
      </c>
      <c r="AM42" s="0" t="n">
        <v>-0.743</v>
      </c>
      <c r="AN42" s="0" t="n">
        <v>0.076</v>
      </c>
      <c r="AO42" s="0" t="n">
        <v>0.038</v>
      </c>
      <c r="AP42" s="0" t="n">
        <v>0.0890553058051119</v>
      </c>
      <c r="AQ42" s="0" t="n">
        <v>22.863</v>
      </c>
      <c r="AR42" s="0" t="n">
        <v>0.391</v>
      </c>
      <c r="AS42" s="0" t="n">
        <v>0.195</v>
      </c>
      <c r="AT42" s="0" t="n">
        <v>0.459777373984794</v>
      </c>
      <c r="AU42" s="0" t="n">
        <v>-0.303</v>
      </c>
      <c r="AV42" s="0" t="n">
        <v>0.095</v>
      </c>
      <c r="AW42" s="0" t="n">
        <v>0.047</v>
      </c>
      <c r="AX42" s="0" t="n">
        <v>0.111395999512021</v>
      </c>
      <c r="AY42" s="0" t="n">
        <v>5.997</v>
      </c>
      <c r="AZ42" s="0" t="n">
        <v>13.001</v>
      </c>
      <c r="BA42" s="0" t="n">
        <v>6.5</v>
      </c>
      <c r="BB42" s="0" t="n">
        <v>15.2978493619975</v>
      </c>
      <c r="BC42" s="0" t="n">
        <v>-22.269</v>
      </c>
      <c r="BD42" s="0" t="n">
        <v>12.821</v>
      </c>
      <c r="BE42" s="0" t="n">
        <v>6.41</v>
      </c>
      <c r="BF42" s="0" t="n">
        <v>15.0859971438155</v>
      </c>
      <c r="BG42" s="0" t="n">
        <v>0</v>
      </c>
      <c r="BH42" s="0" t="n">
        <v>0</v>
      </c>
      <c r="BI42" s="0" t="n">
        <v>0</v>
      </c>
      <c r="BJ42" s="0" t="n">
        <v>1.19310010993582E-005</v>
      </c>
      <c r="BK42" s="0" t="n">
        <v>1.97</v>
      </c>
      <c r="BL42" s="0" t="n">
        <v>1.007950954</v>
      </c>
      <c r="BM42" s="0" t="n">
        <v>-2.2</v>
      </c>
      <c r="BN42" s="0" t="n">
        <v>-2.38</v>
      </c>
      <c r="BO42" s="0" t="n">
        <v>28.47</v>
      </c>
      <c r="BP42" s="0" t="n">
        <v>4.53150692543284E-005</v>
      </c>
      <c r="BQ42" s="0" t="s">
        <v>273</v>
      </c>
      <c r="BR42" s="0" t="n">
        <v>-0.743</v>
      </c>
      <c r="BS42" s="0" t="n">
        <v>1.07168134636946</v>
      </c>
      <c r="BT42" s="0" t="n">
        <v>0.94634841552462</v>
      </c>
      <c r="BU42" s="0" t="n">
        <v>0.15</v>
      </c>
      <c r="BV42" s="0" t="n">
        <v>0.082</v>
      </c>
      <c r="BW42" s="0" t="n">
        <v>0.232</v>
      </c>
      <c r="BX42" s="0" t="n">
        <v>-0.00245427171291337</v>
      </c>
      <c r="BY42" s="0" t="s">
        <v>274</v>
      </c>
      <c r="BZ42" s="0" t="n">
        <v>-0.247</v>
      </c>
      <c r="CA42" s="0" t="n">
        <v>1.19922890645927</v>
      </c>
      <c r="CB42" s="0" t="n">
        <v>0.410073807728042</v>
      </c>
      <c r="CC42" s="0" t="n">
        <v>0.114</v>
      </c>
      <c r="CD42" s="0" t="n">
        <v>0</v>
      </c>
      <c r="CE42" s="0" t="n">
        <v>0.114</v>
      </c>
      <c r="CF42" s="0" t="n">
        <v>-0.219</v>
      </c>
      <c r="CG42" s="0" t="n">
        <v>-0.015</v>
      </c>
      <c r="CH42" s="0" t="s">
        <v>953</v>
      </c>
      <c r="CI42" s="0" t="n">
        <v>5.88</v>
      </c>
      <c r="CK42" s="0" t="n">
        <v>-0.0412816901408451</v>
      </c>
      <c r="CL42" s="0" t="n">
        <v>-1.11056257360171</v>
      </c>
      <c r="CO42" s="0" t="n">
        <v>-0.0324305555555555</v>
      </c>
      <c r="CP42" s="0" t="n">
        <v>-0.418466679490073</v>
      </c>
      <c r="CT42" s="0" t="s">
        <v>843</v>
      </c>
      <c r="CU42" s="0" t="n">
        <v>0.00434022197969686</v>
      </c>
      <c r="CV42" s="0" t="n">
        <v>0.00967488458815287</v>
      </c>
      <c r="CW42" s="0" t="n">
        <v>0.0920838296126648</v>
      </c>
      <c r="CX42" s="0" t="n">
        <v>0.0397432892209398</v>
      </c>
    </row>
    <row r="43" customFormat="false" ht="13.8" hidden="false" customHeight="false" outlineLevel="0" collapsed="false">
      <c r="A43" s="0" t="s">
        <v>956</v>
      </c>
      <c r="B43" s="0" t="s">
        <v>957</v>
      </c>
      <c r="C43" s="0" t="s">
        <v>104</v>
      </c>
      <c r="D43" s="0" t="s">
        <v>105</v>
      </c>
      <c r="E43" s="0" t="n">
        <v>0</v>
      </c>
      <c r="F43" s="0" t="s">
        <v>106</v>
      </c>
      <c r="G43" s="0" t="s">
        <v>842</v>
      </c>
      <c r="H43" s="0" t="s">
        <v>108</v>
      </c>
      <c r="I43" s="0" t="s">
        <v>282</v>
      </c>
      <c r="J43" s="0" t="n">
        <v>90</v>
      </c>
      <c r="K43" s="0" t="n">
        <v>4</v>
      </c>
      <c r="L43" s="0" t="n">
        <v>4</v>
      </c>
      <c r="M43" s="0" t="n">
        <v>8.00680616171738E-008</v>
      </c>
      <c r="N43" s="0" t="n">
        <v>7.89218776171738E-008</v>
      </c>
      <c r="O43" s="0" t="n">
        <v>2.1</v>
      </c>
      <c r="P43" s="0" t="n">
        <v>0</v>
      </c>
      <c r="Q43" s="0" t="n">
        <v>0</v>
      </c>
      <c r="R43" s="0" t="n">
        <v>0.00212691185244168</v>
      </c>
      <c r="S43" s="0" t="n">
        <v>6.03</v>
      </c>
      <c r="T43" s="0" t="n">
        <v>0</v>
      </c>
      <c r="U43" s="0" t="n">
        <v>0</v>
      </c>
      <c r="V43" s="0" t="n">
        <v>0.00433739218478228</v>
      </c>
      <c r="W43" s="0" t="n">
        <v>37.13</v>
      </c>
      <c r="X43" s="0" t="n">
        <v>0</v>
      </c>
      <c r="Y43" s="0" t="n">
        <v>0</v>
      </c>
      <c r="Z43" s="0" t="n">
        <v>0.00447150435113022</v>
      </c>
      <c r="AA43" s="0" t="n">
        <v>5.766</v>
      </c>
      <c r="AB43" s="0" t="n">
        <v>0.002</v>
      </c>
      <c r="AC43" s="0" t="n">
        <v>0.001</v>
      </c>
      <c r="AD43" s="0" t="n">
        <v>0.00213749457870834</v>
      </c>
      <c r="AE43" s="0" t="n">
        <v>11.777</v>
      </c>
      <c r="AF43" s="0" t="n">
        <v>0.004</v>
      </c>
      <c r="AG43" s="0" t="n">
        <v>0.002</v>
      </c>
      <c r="AH43" s="0" t="n">
        <v>0.00436214815123129</v>
      </c>
      <c r="AI43" s="0" t="n">
        <v>16.808</v>
      </c>
      <c r="AJ43" s="0" t="n">
        <v>0.028</v>
      </c>
      <c r="AK43" s="0" t="n">
        <v>0.014</v>
      </c>
      <c r="AL43" s="0" t="n">
        <v>0.0333505547578183</v>
      </c>
      <c r="AM43" s="0" t="n">
        <v>-0.775</v>
      </c>
      <c r="AN43" s="0" t="n">
        <v>0.032</v>
      </c>
      <c r="AO43" s="0" t="n">
        <v>0.016</v>
      </c>
      <c r="AP43" s="0" t="n">
        <v>0.0370998182436904</v>
      </c>
      <c r="AQ43" s="0" t="n">
        <v>23.427</v>
      </c>
      <c r="AR43" s="0" t="n">
        <v>0.087</v>
      </c>
      <c r="AS43" s="0" t="n">
        <v>0.043</v>
      </c>
      <c r="AT43" s="0" t="n">
        <v>0.10188100001716</v>
      </c>
      <c r="AU43" s="0" t="n">
        <v>-0.26</v>
      </c>
      <c r="AV43" s="0" t="n">
        <v>0.089</v>
      </c>
      <c r="AW43" s="0" t="n">
        <v>0.044</v>
      </c>
      <c r="AX43" s="0" t="n">
        <v>0.104285612781446</v>
      </c>
      <c r="AY43" s="0" t="n">
        <v>9.298</v>
      </c>
      <c r="AZ43" s="0" t="n">
        <v>8.643</v>
      </c>
      <c r="BA43" s="0" t="n">
        <v>4.322</v>
      </c>
      <c r="BB43" s="0" t="n">
        <v>10.1705198291766</v>
      </c>
      <c r="BC43" s="0" t="n">
        <v>-19.684</v>
      </c>
      <c r="BD43" s="0" t="n">
        <v>8.399</v>
      </c>
      <c r="BE43" s="0" t="n">
        <v>4.199</v>
      </c>
      <c r="BF43" s="0" t="n">
        <v>9.88288866940595</v>
      </c>
      <c r="BG43" s="0" t="n">
        <v>0</v>
      </c>
      <c r="BH43" s="0" t="n">
        <v>0</v>
      </c>
      <c r="BI43" s="0" t="n">
        <v>0</v>
      </c>
      <c r="BJ43" s="0" t="n">
        <v>6.80636963987096E-006</v>
      </c>
      <c r="BK43" s="0" t="n">
        <v>2.07</v>
      </c>
      <c r="BL43" s="0" t="n">
        <v>1.007950954</v>
      </c>
      <c r="BM43" s="0" t="n">
        <v>-1.91</v>
      </c>
      <c r="BN43" s="0" t="n">
        <v>-2.17</v>
      </c>
      <c r="BO43" s="0" t="n">
        <v>28.69</v>
      </c>
      <c r="BP43" s="0" t="n">
        <v>0.000325484792100754</v>
      </c>
      <c r="BQ43" s="0" t="s">
        <v>958</v>
      </c>
      <c r="BR43" s="0" t="n">
        <v>-0.78</v>
      </c>
      <c r="BS43" s="0" t="n">
        <v>1.06281082348027</v>
      </c>
      <c r="BT43" s="0" t="n">
        <v>0.993662798277809</v>
      </c>
      <c r="BU43" s="0" t="n">
        <v>0.165</v>
      </c>
      <c r="BV43" s="0" t="n">
        <v>0.082</v>
      </c>
      <c r="BW43" s="0" t="n">
        <v>0.247</v>
      </c>
      <c r="BX43" s="0" t="n">
        <v>-0.00140469751746267</v>
      </c>
      <c r="BY43" s="0" t="s">
        <v>959</v>
      </c>
      <c r="BZ43" s="0" t="n">
        <v>-0.227</v>
      </c>
      <c r="CA43" s="0" t="n">
        <v>1.58221786512037</v>
      </c>
      <c r="CB43" s="0" t="n">
        <v>0.42371864677211</v>
      </c>
      <c r="CC43" s="0" t="n">
        <v>0.065</v>
      </c>
      <c r="CD43" s="0" t="n">
        <v>0</v>
      </c>
      <c r="CE43" s="0" t="n">
        <v>0.065</v>
      </c>
      <c r="CF43" s="0" t="n">
        <v>-0.26</v>
      </c>
      <c r="CG43" s="0" t="n">
        <v>0</v>
      </c>
      <c r="CH43" s="0" t="s">
        <v>960</v>
      </c>
      <c r="CI43" s="0" t="n">
        <v>6.6</v>
      </c>
      <c r="CK43" s="0" t="n">
        <v>-0.0262816901408451</v>
      </c>
      <c r="CL43" s="0" t="n">
        <v>-0.707031648700374</v>
      </c>
      <c r="CO43" s="0" t="n">
        <v>-0.0814305555555555</v>
      </c>
      <c r="CP43" s="0" t="n">
        <v>-1.05073667745195</v>
      </c>
      <c r="CT43" s="0" t="s">
        <v>843</v>
      </c>
      <c r="CU43" s="0" t="n">
        <v>0.00434022197969686</v>
      </c>
      <c r="CV43" s="0" t="n">
        <v>0.00967488458815287</v>
      </c>
      <c r="CW43" s="0" t="n">
        <v>0.0920838296126648</v>
      </c>
      <c r="CX43" s="0" t="n">
        <v>0.0397432892209398</v>
      </c>
    </row>
    <row r="44" customFormat="false" ht="13.8" hidden="false" customHeight="false" outlineLevel="0" collapsed="false">
      <c r="A44" s="0" t="s">
        <v>961</v>
      </c>
      <c r="B44" s="0" t="s">
        <v>962</v>
      </c>
      <c r="C44" s="0" t="s">
        <v>104</v>
      </c>
      <c r="D44" s="0" t="s">
        <v>105</v>
      </c>
      <c r="E44" s="0" t="n">
        <v>0</v>
      </c>
      <c r="F44" s="0" t="s">
        <v>106</v>
      </c>
      <c r="G44" s="0" t="s">
        <v>842</v>
      </c>
      <c r="H44" s="0" t="s">
        <v>108</v>
      </c>
      <c r="I44" s="0" t="s">
        <v>282</v>
      </c>
      <c r="J44" s="0" t="n">
        <v>90</v>
      </c>
      <c r="K44" s="0" t="n">
        <v>4</v>
      </c>
      <c r="L44" s="0" t="n">
        <v>4</v>
      </c>
      <c r="M44" s="0" t="n">
        <v>7.95103597662539E-008</v>
      </c>
      <c r="N44" s="0" t="n">
        <v>7.89028612662539E-008</v>
      </c>
      <c r="O44" s="0" t="n">
        <v>2.1</v>
      </c>
      <c r="P44" s="0" t="n">
        <v>0</v>
      </c>
      <c r="Q44" s="0" t="n">
        <v>0</v>
      </c>
      <c r="R44" s="0" t="n">
        <v>0.00126785833812915</v>
      </c>
      <c r="S44" s="0" t="n">
        <v>5.93</v>
      </c>
      <c r="T44" s="0" t="n">
        <v>0</v>
      </c>
      <c r="U44" s="0" t="n">
        <v>0</v>
      </c>
      <c r="V44" s="0" t="n">
        <v>0.00188048469901136</v>
      </c>
      <c r="W44" s="0" t="n">
        <v>37.03</v>
      </c>
      <c r="X44" s="0" t="n">
        <v>0</v>
      </c>
      <c r="Y44" s="0" t="n">
        <v>0</v>
      </c>
      <c r="Z44" s="0" t="n">
        <v>0.00193862928590776</v>
      </c>
      <c r="AA44" s="0" t="n">
        <v>5.762</v>
      </c>
      <c r="AB44" s="0" t="n">
        <v>0.001</v>
      </c>
      <c r="AC44" s="0" t="n">
        <v>0.001</v>
      </c>
      <c r="AD44" s="0" t="n">
        <v>0.00124587339997405</v>
      </c>
      <c r="AE44" s="0" t="n">
        <v>11.678</v>
      </c>
      <c r="AF44" s="0" t="n">
        <v>0.002</v>
      </c>
      <c r="AG44" s="0" t="n">
        <v>0.001</v>
      </c>
      <c r="AH44" s="0" t="n">
        <v>0.00189169419606855</v>
      </c>
      <c r="AI44" s="0" t="n">
        <v>16.763</v>
      </c>
      <c r="AJ44" s="0" t="n">
        <v>0.009</v>
      </c>
      <c r="AK44" s="0" t="n">
        <v>0.004</v>
      </c>
      <c r="AL44" s="0" t="n">
        <v>0.0103458228069708</v>
      </c>
      <c r="AM44" s="0" t="n">
        <v>-0.718</v>
      </c>
      <c r="AN44" s="0" t="n">
        <v>0.007</v>
      </c>
      <c r="AO44" s="0" t="n">
        <v>0.004</v>
      </c>
      <c r="AP44" s="0" t="n">
        <v>0.00857010352188644</v>
      </c>
      <c r="AQ44" s="0" t="n">
        <v>23.288</v>
      </c>
      <c r="AR44" s="0" t="n">
        <v>0.073</v>
      </c>
      <c r="AS44" s="0" t="n">
        <v>0.037</v>
      </c>
      <c r="AT44" s="0" t="n">
        <v>0.0861758330358462</v>
      </c>
      <c r="AU44" s="0" t="n">
        <v>-0.199</v>
      </c>
      <c r="AV44" s="0" t="n">
        <v>0.07</v>
      </c>
      <c r="AW44" s="0" t="n">
        <v>0.035</v>
      </c>
      <c r="AX44" s="0" t="n">
        <v>0.0819046408670696</v>
      </c>
      <c r="AY44" s="0" t="n">
        <v>54.292</v>
      </c>
      <c r="AZ44" s="0" t="n">
        <v>2.695</v>
      </c>
      <c r="BA44" s="0" t="n">
        <v>1.348</v>
      </c>
      <c r="BB44" s="0" t="n">
        <v>3.1716222259931</v>
      </c>
      <c r="BC44" s="0" t="n">
        <v>24.221</v>
      </c>
      <c r="BD44" s="0" t="n">
        <v>2.623</v>
      </c>
      <c r="BE44" s="0" t="n">
        <v>1.311</v>
      </c>
      <c r="BF44" s="0" t="n">
        <v>3.08594987159716</v>
      </c>
      <c r="BG44" s="0" t="n">
        <v>0</v>
      </c>
      <c r="BH44" s="0" t="n">
        <v>0</v>
      </c>
      <c r="BI44" s="0" t="n">
        <v>0</v>
      </c>
      <c r="BJ44" s="0" t="n">
        <v>1.21815888876028E-006</v>
      </c>
      <c r="BK44" s="0" t="n">
        <v>2.06</v>
      </c>
      <c r="BL44" s="0" t="n">
        <v>1.007950954</v>
      </c>
      <c r="BM44" s="0" t="n">
        <v>-2.01</v>
      </c>
      <c r="BN44" s="0" t="n">
        <v>-2.35</v>
      </c>
      <c r="BO44" s="0" t="n">
        <v>28.49</v>
      </c>
      <c r="BP44" s="0" t="n">
        <v>0.00047596817849663</v>
      </c>
      <c r="BQ44" s="0" t="s">
        <v>720</v>
      </c>
      <c r="BR44" s="0" t="n">
        <v>-0.726</v>
      </c>
      <c r="BS44" s="0" t="n">
        <v>1.04663436491235</v>
      </c>
      <c r="BT44" s="0" t="n">
        <v>0.978943667701316</v>
      </c>
      <c r="BU44" s="0" t="n">
        <v>0.219</v>
      </c>
      <c r="BV44" s="0" t="n">
        <v>0.082</v>
      </c>
      <c r="BW44" s="0" t="n">
        <v>0.301</v>
      </c>
      <c r="BX44" s="0" t="n">
        <v>-0.00118835290892518</v>
      </c>
      <c r="BY44" s="0" t="s">
        <v>721</v>
      </c>
      <c r="BZ44" s="0" t="n">
        <v>-0.171</v>
      </c>
      <c r="CA44" s="0" t="n">
        <v>1.45053353996098</v>
      </c>
      <c r="CB44" s="0" t="n">
        <v>0.388453526027572</v>
      </c>
      <c r="CC44" s="0" t="n">
        <v>0.14</v>
      </c>
      <c r="CD44" s="0" t="n">
        <v>0</v>
      </c>
      <c r="CE44" s="0" t="n">
        <v>0.14</v>
      </c>
      <c r="CF44" s="0" t="n">
        <v>-0.199</v>
      </c>
      <c r="CG44" s="0" t="n">
        <v>0</v>
      </c>
      <c r="CH44" s="0" t="s">
        <v>944</v>
      </c>
      <c r="CI44" s="0" t="n">
        <v>6.2</v>
      </c>
      <c r="CK44" s="0" t="n">
        <v>0.0277183098591549</v>
      </c>
      <c r="CL44" s="0" t="n">
        <v>0.745679680944445</v>
      </c>
      <c r="CO44" s="0" t="n">
        <v>-0.00643055555555549</v>
      </c>
      <c r="CP44" s="0" t="n">
        <v>-0.0829764764898939</v>
      </c>
      <c r="CT44" s="0" t="s">
        <v>843</v>
      </c>
      <c r="CU44" s="0" t="n">
        <v>0.00434022197969686</v>
      </c>
      <c r="CV44" s="0" t="n">
        <v>0.00967488458815287</v>
      </c>
      <c r="CW44" s="0" t="n">
        <v>0.0920838296126648</v>
      </c>
      <c r="CX44" s="0" t="n">
        <v>0.0397432892209398</v>
      </c>
    </row>
    <row r="45" customFormat="false" ht="13.8" hidden="false" customHeight="false" outlineLevel="0" collapsed="false">
      <c r="A45" s="0" t="s">
        <v>963</v>
      </c>
      <c r="B45" s="0" t="s">
        <v>964</v>
      </c>
      <c r="C45" s="0" t="s">
        <v>104</v>
      </c>
      <c r="D45" s="0" t="s">
        <v>105</v>
      </c>
      <c r="E45" s="0" t="n">
        <v>0</v>
      </c>
      <c r="F45" s="0" t="s">
        <v>106</v>
      </c>
      <c r="G45" s="0" t="s">
        <v>842</v>
      </c>
      <c r="H45" s="0" t="s">
        <v>108</v>
      </c>
      <c r="I45" s="0" t="s">
        <v>282</v>
      </c>
      <c r="J45" s="0" t="n">
        <v>90</v>
      </c>
      <c r="K45" s="0" t="n">
        <v>4</v>
      </c>
      <c r="L45" s="0" t="n">
        <v>4</v>
      </c>
      <c r="M45" s="0" t="n">
        <v>7.92094750835366E-008</v>
      </c>
      <c r="N45" s="0" t="n">
        <v>7.87390525835366E-008</v>
      </c>
      <c r="O45" s="0" t="n">
        <v>2.09</v>
      </c>
      <c r="P45" s="0" t="n">
        <v>0.05</v>
      </c>
      <c r="Q45" s="0" t="n">
        <v>0.03</v>
      </c>
      <c r="R45" s="0" t="n">
        <v>0.0593056132314616</v>
      </c>
      <c r="S45" s="0" t="n">
        <v>6.15</v>
      </c>
      <c r="T45" s="0" t="n">
        <v>0.11</v>
      </c>
      <c r="U45" s="0" t="n">
        <v>0.05</v>
      </c>
      <c r="V45" s="0" t="n">
        <v>0.126378212579542</v>
      </c>
      <c r="W45" s="0" t="n">
        <v>37.26</v>
      </c>
      <c r="X45" s="0" t="n">
        <v>0.11</v>
      </c>
      <c r="Y45" s="0" t="n">
        <v>0.06</v>
      </c>
      <c r="Z45" s="0" t="n">
        <v>0.130285826912502</v>
      </c>
      <c r="AA45" s="0" t="n">
        <v>5.761</v>
      </c>
      <c r="AB45" s="0" t="n">
        <v>0.051</v>
      </c>
      <c r="AC45" s="0" t="n">
        <v>0.025</v>
      </c>
      <c r="AD45" s="0" t="n">
        <v>0.0599941197984231</v>
      </c>
      <c r="AE45" s="0" t="n">
        <v>11.903</v>
      </c>
      <c r="AF45" s="0" t="n">
        <v>0.108</v>
      </c>
      <c r="AG45" s="0" t="n">
        <v>0.054</v>
      </c>
      <c r="AH45" s="0" t="n">
        <v>0.127100678784783</v>
      </c>
      <c r="AI45" s="0" t="n">
        <v>17.013</v>
      </c>
      <c r="AJ45" s="0" t="n">
        <v>0.159</v>
      </c>
      <c r="AK45" s="0" t="n">
        <v>0.079</v>
      </c>
      <c r="AL45" s="0" t="n">
        <v>0.187019408849799</v>
      </c>
      <c r="AM45" s="0" t="n">
        <v>-0.689</v>
      </c>
      <c r="AN45" s="0" t="n">
        <v>0.007</v>
      </c>
      <c r="AO45" s="0" t="n">
        <v>0.004</v>
      </c>
      <c r="AP45" s="0" t="n">
        <v>0.00843036875504052</v>
      </c>
      <c r="AQ45" s="0" t="n">
        <v>23.661</v>
      </c>
      <c r="AR45" s="0" t="n">
        <v>0.161</v>
      </c>
      <c r="AS45" s="0" t="n">
        <v>0.08</v>
      </c>
      <c r="AT45" s="0" t="n">
        <v>0.189267735065326</v>
      </c>
      <c r="AU45" s="0" t="n">
        <v>-0.279</v>
      </c>
      <c r="AV45" s="0" t="n">
        <v>0.063</v>
      </c>
      <c r="AW45" s="0" t="n">
        <v>0.031</v>
      </c>
      <c r="AX45" s="0" t="n">
        <v>0.0738109929612853</v>
      </c>
      <c r="AY45" s="0" t="n">
        <v>36.075</v>
      </c>
      <c r="AZ45" s="0" t="n">
        <v>1.314</v>
      </c>
      <c r="BA45" s="0" t="n">
        <v>0.657</v>
      </c>
      <c r="BB45" s="0" t="n">
        <v>1.54629954981313</v>
      </c>
      <c r="BC45" s="0" t="n">
        <v>6.084</v>
      </c>
      <c r="BD45" s="0" t="n">
        <v>1.438</v>
      </c>
      <c r="BE45" s="0" t="n">
        <v>0.719</v>
      </c>
      <c r="BF45" s="0" t="n">
        <v>1.69235967509063</v>
      </c>
      <c r="BG45" s="0" t="n">
        <v>0</v>
      </c>
      <c r="BH45" s="0" t="n">
        <v>0</v>
      </c>
      <c r="BI45" s="0" t="n">
        <v>0</v>
      </c>
      <c r="BJ45" s="0" t="n">
        <v>5.17390034056975E-007</v>
      </c>
      <c r="BK45" s="0" t="n">
        <v>2.04</v>
      </c>
      <c r="BL45" s="0" t="n">
        <v>1.007950954</v>
      </c>
      <c r="BM45" s="0" t="n">
        <v>-1.79</v>
      </c>
      <c r="BN45" s="0" t="n">
        <v>-2.2</v>
      </c>
      <c r="BO45" s="0" t="n">
        <v>28.65</v>
      </c>
      <c r="BP45" s="0" t="n">
        <v>0.00047596817849663</v>
      </c>
      <c r="BQ45" s="0" t="s">
        <v>720</v>
      </c>
      <c r="BR45" s="0" t="n">
        <v>-0.698</v>
      </c>
      <c r="BS45" s="0" t="n">
        <v>1.04663436491235</v>
      </c>
      <c r="BT45" s="0" t="n">
        <v>0.978943667701316</v>
      </c>
      <c r="BU45" s="0" t="n">
        <v>0.249</v>
      </c>
      <c r="BV45" s="0" t="n">
        <v>0.082</v>
      </c>
      <c r="BW45" s="0" t="n">
        <v>0.331</v>
      </c>
      <c r="BX45" s="0" t="n">
        <v>-0.00118835290892518</v>
      </c>
      <c r="BY45" s="0" t="s">
        <v>721</v>
      </c>
      <c r="BZ45" s="0" t="n">
        <v>-0.251</v>
      </c>
      <c r="CA45" s="0" t="n">
        <v>1.45053353996098</v>
      </c>
      <c r="CB45" s="0" t="n">
        <v>0.388453526027572</v>
      </c>
      <c r="CC45" s="0" t="n">
        <v>0.024</v>
      </c>
      <c r="CD45" s="0" t="n">
        <v>0</v>
      </c>
      <c r="CE45" s="0" t="n">
        <v>0.024</v>
      </c>
      <c r="CF45" s="0" t="n">
        <v>-0.279</v>
      </c>
      <c r="CG45" s="0" t="n">
        <v>0</v>
      </c>
      <c r="CH45" s="0" t="s">
        <v>918</v>
      </c>
      <c r="CI45" s="0" t="n">
        <v>6.5</v>
      </c>
      <c r="CJ45" s="0" t="n">
        <v>71</v>
      </c>
      <c r="CK45" s="0" t="n">
        <v>0.0577183098591549</v>
      </c>
      <c r="CL45" s="0" t="n">
        <v>1.55274153074712</v>
      </c>
      <c r="CN45" s="0" t="n">
        <v>72</v>
      </c>
      <c r="CO45" s="0" t="n">
        <v>-0.122430555555556</v>
      </c>
      <c r="CP45" s="0" t="n">
        <v>-1.57977892064454</v>
      </c>
      <c r="CT45" s="0" t="s">
        <v>843</v>
      </c>
      <c r="CU45" s="0" t="n">
        <v>0.00434022197969686</v>
      </c>
      <c r="CV45" s="0" t="n">
        <v>0.00967488458815287</v>
      </c>
      <c r="CW45" s="0" t="n">
        <v>0.0920838296126648</v>
      </c>
      <c r="CX45" s="0" t="n">
        <v>0.0397432892209398</v>
      </c>
    </row>
    <row r="46" customFormat="false" ht="13.8" hidden="false" customHeight="false" outlineLevel="0" collapsed="false">
      <c r="A46" s="0" t="s">
        <v>965</v>
      </c>
      <c r="B46" s="0" t="s">
        <v>966</v>
      </c>
      <c r="C46" s="0" t="s">
        <v>104</v>
      </c>
      <c r="D46" s="0" t="s">
        <v>105</v>
      </c>
      <c r="E46" s="0" t="n">
        <v>0</v>
      </c>
      <c r="F46" s="0" t="s">
        <v>106</v>
      </c>
      <c r="G46" s="0" t="s">
        <v>842</v>
      </c>
      <c r="H46" s="0" t="s">
        <v>108</v>
      </c>
      <c r="I46" s="0" t="s">
        <v>282</v>
      </c>
      <c r="J46" s="0" t="n">
        <v>90</v>
      </c>
      <c r="K46" s="0" t="n">
        <v>4</v>
      </c>
      <c r="L46" s="0" t="n">
        <v>4</v>
      </c>
      <c r="M46" s="0" t="n">
        <v>7.87952833268119E-008</v>
      </c>
      <c r="N46" s="0" t="n">
        <v>7.86476478268119E-008</v>
      </c>
      <c r="O46" s="0" t="n">
        <v>2.08</v>
      </c>
      <c r="P46" s="0" t="n">
        <v>0</v>
      </c>
      <c r="Q46" s="0" t="n">
        <v>0</v>
      </c>
      <c r="R46" s="0" t="n">
        <v>0.00182309243568457</v>
      </c>
      <c r="S46" s="0" t="n">
        <v>6.2</v>
      </c>
      <c r="T46" s="0" t="n">
        <v>0</v>
      </c>
      <c r="U46" s="0" t="n">
        <v>0</v>
      </c>
      <c r="V46" s="0" t="n">
        <v>0.0016921693185549</v>
      </c>
      <c r="W46" s="0" t="n">
        <v>37.32</v>
      </c>
      <c r="X46" s="0" t="n">
        <v>0</v>
      </c>
      <c r="Y46" s="0" t="n">
        <v>0</v>
      </c>
      <c r="Z46" s="0" t="n">
        <v>0.00174449119388204</v>
      </c>
      <c r="AA46" s="0" t="n">
        <v>5.752</v>
      </c>
      <c r="AB46" s="0" t="n">
        <v>0.001</v>
      </c>
      <c r="AC46" s="0" t="n">
        <v>0.001</v>
      </c>
      <c r="AD46" s="0" t="n">
        <v>0.00169971740050545</v>
      </c>
      <c r="AE46" s="0" t="n">
        <v>11.956</v>
      </c>
      <c r="AF46" s="0" t="n">
        <v>0.001</v>
      </c>
      <c r="AG46" s="0" t="n">
        <v>0.001</v>
      </c>
      <c r="AH46" s="0" t="n">
        <v>0.00169940914407323</v>
      </c>
      <c r="AI46" s="0" t="n">
        <v>17.034</v>
      </c>
      <c r="AJ46" s="0" t="n">
        <v>0.022</v>
      </c>
      <c r="AK46" s="0" t="n">
        <v>0.011</v>
      </c>
      <c r="AL46" s="0" t="n">
        <v>0.0254530842047591</v>
      </c>
      <c r="AM46" s="0" t="n">
        <v>-0.711</v>
      </c>
      <c r="AN46" s="0" t="n">
        <v>0.023</v>
      </c>
      <c r="AO46" s="0" t="n">
        <v>0.012</v>
      </c>
      <c r="AP46" s="0" t="n">
        <v>0.0270780988175257</v>
      </c>
      <c r="AQ46" s="0" t="n">
        <v>23.863</v>
      </c>
      <c r="AR46" s="0" t="n">
        <v>0.042</v>
      </c>
      <c r="AS46" s="0" t="n">
        <v>0.021</v>
      </c>
      <c r="AT46" s="0" t="n">
        <v>0.0498222128492119</v>
      </c>
      <c r="AU46" s="0" t="n">
        <v>-0.187</v>
      </c>
      <c r="AV46" s="0" t="n">
        <v>0.04</v>
      </c>
      <c r="AW46" s="0" t="n">
        <v>0.02</v>
      </c>
      <c r="AX46" s="0" t="n">
        <v>0.046901945409591</v>
      </c>
      <c r="AY46" s="0" t="n">
        <v>53.328</v>
      </c>
      <c r="AZ46" s="0" t="n">
        <v>3.612</v>
      </c>
      <c r="BA46" s="0" t="n">
        <v>1.806</v>
      </c>
      <c r="BB46" s="0" t="n">
        <v>4.25014689121849</v>
      </c>
      <c r="BC46" s="0" t="n">
        <v>22.742</v>
      </c>
      <c r="BD46" s="0" t="n">
        <v>3.509</v>
      </c>
      <c r="BE46" s="0" t="n">
        <v>1.755</v>
      </c>
      <c r="BF46" s="0" t="n">
        <v>4.12934979593022</v>
      </c>
      <c r="BG46" s="0" t="n">
        <v>0</v>
      </c>
      <c r="BH46" s="0" t="n">
        <v>0</v>
      </c>
      <c r="BI46" s="0" t="n">
        <v>0</v>
      </c>
      <c r="BJ46" s="0" t="n">
        <v>2.09033245789302E-006</v>
      </c>
      <c r="BK46" s="0" t="n">
        <v>2.03</v>
      </c>
      <c r="BL46" s="0" t="n">
        <v>1.007950954</v>
      </c>
      <c r="BM46" s="0" t="n">
        <v>-1.73</v>
      </c>
      <c r="BN46" s="0" t="n">
        <v>-2.21</v>
      </c>
      <c r="BO46" s="0" t="n">
        <v>28.65</v>
      </c>
      <c r="BP46" s="0" t="n">
        <v>9.11798453987814E-005</v>
      </c>
      <c r="BQ46" s="0" t="s">
        <v>967</v>
      </c>
      <c r="BR46" s="0" t="n">
        <v>-0.712</v>
      </c>
      <c r="BS46" s="0" t="n">
        <v>1.10957691781004</v>
      </c>
      <c r="BT46" s="0" t="n">
        <v>0.980436471501414</v>
      </c>
      <c r="BU46" s="0" t="n">
        <v>0.19</v>
      </c>
      <c r="BV46" s="0" t="n">
        <v>0.082</v>
      </c>
      <c r="BW46" s="0" t="n">
        <v>0.272</v>
      </c>
      <c r="BX46" s="0" t="n">
        <v>-0.00166280615977039</v>
      </c>
      <c r="BY46" s="0" t="s">
        <v>968</v>
      </c>
      <c r="BZ46" s="0" t="n">
        <v>-0.148</v>
      </c>
      <c r="CA46" s="0" t="n">
        <v>1.62670127762248</v>
      </c>
      <c r="CB46" s="0" t="n">
        <v>0.379922753350387</v>
      </c>
      <c r="CC46" s="0" t="n">
        <v>0.14</v>
      </c>
      <c r="CD46" s="0" t="n">
        <v>0</v>
      </c>
      <c r="CE46" s="0" t="n">
        <v>0.14</v>
      </c>
      <c r="CF46" s="0" t="n">
        <v>-0.187</v>
      </c>
      <c r="CG46" s="0" t="n">
        <v>0</v>
      </c>
      <c r="CH46" s="0" t="s">
        <v>969</v>
      </c>
      <c r="CI46" s="0" t="n">
        <v>7.4</v>
      </c>
      <c r="CK46" s="0" t="n">
        <v>-0.00128169014084506</v>
      </c>
      <c r="CL46" s="0" t="n">
        <v>-0.0344801071981423</v>
      </c>
      <c r="CO46" s="0" t="n">
        <v>-0.00643055555555549</v>
      </c>
      <c r="CP46" s="0" t="n">
        <v>-0.0829764764898939</v>
      </c>
      <c r="CT46" s="0" t="s">
        <v>843</v>
      </c>
      <c r="CU46" s="0" t="n">
        <v>0.00434022197969686</v>
      </c>
      <c r="CV46" s="0" t="n">
        <v>0.00967488458815287</v>
      </c>
      <c r="CW46" s="0" t="n">
        <v>0.0920838296126648</v>
      </c>
      <c r="CX46" s="0" t="n">
        <v>0.0397432892209398</v>
      </c>
    </row>
    <row r="47" customFormat="false" ht="13.8" hidden="false" customHeight="false" outlineLevel="0" collapsed="false">
      <c r="A47" s="0" t="s">
        <v>970</v>
      </c>
      <c r="B47" s="0" t="s">
        <v>971</v>
      </c>
      <c r="C47" s="0" t="s">
        <v>104</v>
      </c>
      <c r="D47" s="0" t="s">
        <v>105</v>
      </c>
      <c r="E47" s="0" t="n">
        <v>0</v>
      </c>
      <c r="F47" s="0" t="s">
        <v>106</v>
      </c>
      <c r="G47" s="0" t="s">
        <v>842</v>
      </c>
      <c r="H47" s="0" t="s">
        <v>108</v>
      </c>
      <c r="I47" s="0" t="s">
        <v>282</v>
      </c>
      <c r="J47" s="0" t="n">
        <v>90</v>
      </c>
      <c r="K47" s="0" t="n">
        <v>4</v>
      </c>
      <c r="L47" s="0" t="n">
        <v>4</v>
      </c>
      <c r="M47" s="0" t="n">
        <v>7.96842152699591E-008</v>
      </c>
      <c r="N47" s="0" t="n">
        <v>7.89751152699591E-008</v>
      </c>
      <c r="O47" s="0" t="n">
        <v>2.1</v>
      </c>
      <c r="P47" s="0" t="n">
        <v>0</v>
      </c>
      <c r="Q47" s="0" t="n">
        <v>0</v>
      </c>
      <c r="R47" s="0" t="n">
        <v>0.00286790556166608</v>
      </c>
      <c r="S47" s="0" t="n">
        <v>6.33</v>
      </c>
      <c r="T47" s="0" t="n">
        <v>0</v>
      </c>
      <c r="U47" s="0" t="n">
        <v>0</v>
      </c>
      <c r="V47" s="0" t="n">
        <v>0.00292334674945424</v>
      </c>
      <c r="W47" s="0" t="n">
        <v>37.44</v>
      </c>
      <c r="X47" s="0" t="n">
        <v>0</v>
      </c>
      <c r="Y47" s="0" t="n">
        <v>0</v>
      </c>
      <c r="Z47" s="0" t="n">
        <v>0.00301373663095076</v>
      </c>
      <c r="AA47" s="0" t="n">
        <v>5.776</v>
      </c>
      <c r="AB47" s="0" t="n">
        <v>0.002</v>
      </c>
      <c r="AC47" s="0" t="n">
        <v>0.001</v>
      </c>
      <c r="AD47" s="0" t="n">
        <v>0.00269838322228927</v>
      </c>
      <c r="AE47" s="0" t="n">
        <v>12.082</v>
      </c>
      <c r="AF47" s="0" t="n">
        <v>0.002</v>
      </c>
      <c r="AG47" s="0" t="n">
        <v>0.001</v>
      </c>
      <c r="AH47" s="0" t="n">
        <v>0.00293753732474271</v>
      </c>
      <c r="AI47" s="0" t="n">
        <v>17.217</v>
      </c>
      <c r="AJ47" s="0" t="n">
        <v>0.017</v>
      </c>
      <c r="AK47" s="0" t="n">
        <v>0.008</v>
      </c>
      <c r="AL47" s="0" t="n">
        <v>0.0197617267589379</v>
      </c>
      <c r="AM47" s="0" t="n">
        <v>-0.678</v>
      </c>
      <c r="AN47" s="0" t="n">
        <v>0.019</v>
      </c>
      <c r="AO47" s="0" t="n">
        <v>0.01</v>
      </c>
      <c r="AP47" s="0" t="n">
        <v>0.0226665700190322</v>
      </c>
      <c r="AQ47" s="0" t="n">
        <v>24.071</v>
      </c>
      <c r="AR47" s="0" t="n">
        <v>0.067</v>
      </c>
      <c r="AS47" s="0" t="n">
        <v>0.033</v>
      </c>
      <c r="AT47" s="0" t="n">
        <v>0.0785513376680949</v>
      </c>
      <c r="AU47" s="0" t="n">
        <v>-0.232</v>
      </c>
      <c r="AV47" s="0" t="n">
        <v>0.064</v>
      </c>
      <c r="AW47" s="0" t="n">
        <v>0.032</v>
      </c>
      <c r="AX47" s="0" t="n">
        <v>0.0751351485209107</v>
      </c>
      <c r="AY47" s="0" t="n">
        <v>36.171</v>
      </c>
      <c r="AZ47" s="0" t="n">
        <v>3.008</v>
      </c>
      <c r="BA47" s="0" t="n">
        <v>1.504</v>
      </c>
      <c r="BB47" s="0" t="n">
        <v>3.53916675905332</v>
      </c>
      <c r="BC47" s="0" t="n">
        <v>5.812</v>
      </c>
      <c r="BD47" s="0" t="n">
        <v>2.924</v>
      </c>
      <c r="BE47" s="0" t="n">
        <v>1.462</v>
      </c>
      <c r="BF47" s="0" t="n">
        <v>3.44036324230274</v>
      </c>
      <c r="BG47" s="0" t="n">
        <v>0</v>
      </c>
      <c r="BH47" s="0" t="n">
        <v>0</v>
      </c>
      <c r="BI47" s="0" t="n">
        <v>0</v>
      </c>
      <c r="BJ47" s="0" t="n">
        <v>1.81218081603589E-006</v>
      </c>
      <c r="BK47" s="0" t="n">
        <v>2.06</v>
      </c>
      <c r="BL47" s="0" t="n">
        <v>1.007950954</v>
      </c>
      <c r="BM47" s="0" t="n">
        <v>-1.61</v>
      </c>
      <c r="BN47" s="0" t="n">
        <v>-2.16</v>
      </c>
      <c r="BO47" s="0" t="n">
        <v>28.69</v>
      </c>
      <c r="BP47" s="0" t="n">
        <v>0.00024063917764578</v>
      </c>
      <c r="BQ47" s="0" t="s">
        <v>972</v>
      </c>
      <c r="BR47" s="0" t="n">
        <v>-0.682</v>
      </c>
      <c r="BS47" s="0" t="n">
        <v>1.11288038719335</v>
      </c>
      <c r="BT47" s="0" t="n">
        <v>0.983276265236949</v>
      </c>
      <c r="BU47" s="0" t="n">
        <v>0.224</v>
      </c>
      <c r="BV47" s="0" t="n">
        <v>0.082</v>
      </c>
      <c r="BW47" s="0" t="n">
        <v>0.306</v>
      </c>
      <c r="BX47" s="0" t="n">
        <v>-0.00148054416792669</v>
      </c>
      <c r="BY47" s="0" t="s">
        <v>973</v>
      </c>
      <c r="BZ47" s="0" t="n">
        <v>-0.197</v>
      </c>
      <c r="CA47" s="0" t="n">
        <v>1.65455899719973</v>
      </c>
      <c r="CB47" s="0" t="n">
        <v>0.386429037982634</v>
      </c>
      <c r="CC47" s="0" t="n">
        <v>0.061</v>
      </c>
      <c r="CD47" s="0" t="n">
        <v>0</v>
      </c>
      <c r="CE47" s="0" t="n">
        <v>0.061</v>
      </c>
      <c r="CF47" s="0" t="n">
        <v>-0.232</v>
      </c>
      <c r="CG47" s="0" t="n">
        <v>0</v>
      </c>
      <c r="CH47" s="0" t="s">
        <v>950</v>
      </c>
      <c r="CI47" s="0" t="n">
        <v>6.7</v>
      </c>
      <c r="CK47" s="0" t="n">
        <v>0.0327183098591549</v>
      </c>
      <c r="CL47" s="0" t="n">
        <v>0.880189989244892</v>
      </c>
      <c r="CO47" s="0" t="n">
        <v>-0.0854305555555555</v>
      </c>
      <c r="CP47" s="0" t="n">
        <v>-1.10235055483659</v>
      </c>
      <c r="CT47" s="0" t="s">
        <v>843</v>
      </c>
      <c r="CU47" s="0" t="n">
        <v>0.00434022197969686</v>
      </c>
      <c r="CV47" s="0" t="n">
        <v>0.00967488458815287</v>
      </c>
      <c r="CW47" s="0" t="n">
        <v>0.0920838296126648</v>
      </c>
      <c r="CX47" s="0" t="n">
        <v>0.0397432892209398</v>
      </c>
    </row>
    <row r="48" customFormat="false" ht="13.8" hidden="false" customHeight="false" outlineLevel="0" collapsed="false">
      <c r="A48" s="0" t="s">
        <v>974</v>
      </c>
      <c r="B48" s="0" t="s">
        <v>975</v>
      </c>
      <c r="C48" s="0" t="s">
        <v>104</v>
      </c>
      <c r="D48" s="0" t="s">
        <v>105</v>
      </c>
      <c r="E48" s="0" t="n">
        <v>0</v>
      </c>
      <c r="F48" s="0" t="s">
        <v>106</v>
      </c>
      <c r="G48" s="0" t="s">
        <v>842</v>
      </c>
      <c r="H48" s="0" t="s">
        <v>108</v>
      </c>
      <c r="I48" s="0" t="s">
        <v>347</v>
      </c>
      <c r="J48" s="0" t="n">
        <v>90</v>
      </c>
      <c r="K48" s="0" t="n">
        <v>4</v>
      </c>
      <c r="L48" s="0" t="n">
        <v>4</v>
      </c>
      <c r="M48" s="0" t="n">
        <v>7.95382736305556E-008</v>
      </c>
      <c r="N48" s="0" t="n">
        <v>7.89281411305556E-008</v>
      </c>
      <c r="O48" s="0" t="n">
        <v>2.01</v>
      </c>
      <c r="P48" s="0" t="n">
        <v>0.08</v>
      </c>
      <c r="Q48" s="0" t="n">
        <v>0.04</v>
      </c>
      <c r="R48" s="0" t="n">
        <v>0.0887418313354504</v>
      </c>
      <c r="S48" s="0" t="n">
        <v>5.98</v>
      </c>
      <c r="T48" s="0" t="n">
        <v>0.16</v>
      </c>
      <c r="U48" s="0" t="n">
        <v>0.08</v>
      </c>
      <c r="V48" s="0" t="n">
        <v>0.188094315153632</v>
      </c>
      <c r="W48" s="0" t="n">
        <v>37.08</v>
      </c>
      <c r="X48" s="0" t="n">
        <v>0.16</v>
      </c>
      <c r="Y48" s="0" t="n">
        <v>0.08</v>
      </c>
      <c r="Z48" s="0" t="n">
        <v>0.193910191378181</v>
      </c>
      <c r="AA48" s="0" t="n">
        <v>5.673</v>
      </c>
      <c r="AB48" s="0" t="n">
        <v>0.076</v>
      </c>
      <c r="AC48" s="0" t="n">
        <v>0.038</v>
      </c>
      <c r="AD48" s="0" t="n">
        <v>0.0897394698382567</v>
      </c>
      <c r="AE48" s="0" t="n">
        <v>11.728</v>
      </c>
      <c r="AF48" s="0" t="n">
        <v>0.161</v>
      </c>
      <c r="AG48" s="0" t="n">
        <v>0.08</v>
      </c>
      <c r="AH48" s="0" t="n">
        <v>0.189170551351123</v>
      </c>
      <c r="AI48" s="0" t="n">
        <v>16.737</v>
      </c>
      <c r="AJ48" s="0" t="n">
        <v>0.223</v>
      </c>
      <c r="AK48" s="0" t="n">
        <v>0.112</v>
      </c>
      <c r="AL48" s="0" t="n">
        <v>0.262598472187434</v>
      </c>
      <c r="AM48" s="0" t="n">
        <v>-0.701</v>
      </c>
      <c r="AN48" s="0" t="n">
        <v>0.017</v>
      </c>
      <c r="AO48" s="0" t="n">
        <v>0.008</v>
      </c>
      <c r="AP48" s="0" t="n">
        <v>0.0194605017332576</v>
      </c>
      <c r="AQ48" s="0" t="n">
        <v>23.32</v>
      </c>
      <c r="AR48" s="0" t="n">
        <v>0.374</v>
      </c>
      <c r="AS48" s="0" t="n">
        <v>0.187</v>
      </c>
      <c r="AT48" s="0" t="n">
        <v>0.439855098049311</v>
      </c>
      <c r="AU48" s="0" t="n">
        <v>-0.267</v>
      </c>
      <c r="AV48" s="0" t="n">
        <v>0.079</v>
      </c>
      <c r="AW48" s="0" t="n">
        <v>0.039</v>
      </c>
      <c r="AX48" s="0" t="n">
        <v>0.092899984988411</v>
      </c>
      <c r="AY48" s="0" t="n">
        <v>19.014</v>
      </c>
      <c r="AZ48" s="0" t="n">
        <v>2.064</v>
      </c>
      <c r="BA48" s="0" t="n">
        <v>1.032</v>
      </c>
      <c r="BB48" s="0" t="n">
        <v>2.42828091655115</v>
      </c>
      <c r="BC48" s="0" t="n">
        <v>-10.056</v>
      </c>
      <c r="BD48" s="0" t="n">
        <v>1.948</v>
      </c>
      <c r="BE48" s="0" t="n">
        <v>0.974</v>
      </c>
      <c r="BF48" s="0" t="n">
        <v>2.29224203991999</v>
      </c>
      <c r="BG48" s="0" t="n">
        <v>0</v>
      </c>
      <c r="BH48" s="0" t="n">
        <v>0</v>
      </c>
      <c r="BI48" s="0" t="n">
        <v>0</v>
      </c>
      <c r="BJ48" s="0" t="n">
        <v>1.28755934603479E-006</v>
      </c>
      <c r="BK48" s="0" t="n">
        <v>2.02</v>
      </c>
      <c r="BL48" s="0" t="n">
        <v>1.007950954</v>
      </c>
      <c r="BM48" s="0" t="n">
        <v>-1.96</v>
      </c>
      <c r="BN48" s="0" t="n">
        <v>-2.2</v>
      </c>
      <c r="BO48" s="0" t="n">
        <v>28.66</v>
      </c>
      <c r="BP48" s="0" t="n">
        <v>0.000289596042925551</v>
      </c>
      <c r="BQ48" s="0" t="s">
        <v>355</v>
      </c>
      <c r="BR48" s="0" t="n">
        <v>-0.706</v>
      </c>
      <c r="BS48" s="0" t="n">
        <v>1.12020803831198</v>
      </c>
      <c r="BT48" s="0" t="n">
        <v>0.995980019929488</v>
      </c>
      <c r="BU48" s="0" t="n">
        <v>0.205</v>
      </c>
      <c r="BV48" s="0" t="n">
        <v>0.082</v>
      </c>
      <c r="BW48" s="0" t="n">
        <v>0.287</v>
      </c>
      <c r="BX48" s="0" t="n">
        <v>-0.00269523509462495</v>
      </c>
      <c r="BY48" s="0" t="s">
        <v>356</v>
      </c>
      <c r="BZ48" s="0" t="n">
        <v>-0.204</v>
      </c>
      <c r="CA48" s="0" t="n">
        <v>1.2348530081195</v>
      </c>
      <c r="CB48" s="0" t="n">
        <v>0.389420690993615</v>
      </c>
      <c r="CC48" s="0" t="n">
        <v>0.138</v>
      </c>
      <c r="CD48" s="0" t="n">
        <v>0</v>
      </c>
      <c r="CE48" s="0" t="n">
        <v>0.138</v>
      </c>
      <c r="CF48" s="0" t="n">
        <v>-0.267</v>
      </c>
      <c r="CG48" s="0" t="n">
        <v>0</v>
      </c>
      <c r="CH48" s="0" t="s">
        <v>976</v>
      </c>
      <c r="CI48" s="0" t="n">
        <v>6.1</v>
      </c>
      <c r="CK48" s="0" t="n">
        <v>0.0137183098591549</v>
      </c>
      <c r="CL48" s="0" t="n">
        <v>0.369050817703195</v>
      </c>
      <c r="CO48" s="0" t="n">
        <v>-0.0084305555555555</v>
      </c>
      <c r="CP48" s="0" t="n">
        <v>-0.108783415182215</v>
      </c>
      <c r="CT48" s="0" t="s">
        <v>843</v>
      </c>
      <c r="CU48" s="0" t="n">
        <v>0.00434022197969686</v>
      </c>
      <c r="CV48" s="0" t="n">
        <v>0.00967488458815287</v>
      </c>
      <c r="CW48" s="0" t="n">
        <v>0.0920838296126648</v>
      </c>
      <c r="CX48" s="0" t="n">
        <v>0.0397432892209398</v>
      </c>
    </row>
    <row r="49" customFormat="false" ht="13.8" hidden="false" customHeight="false" outlineLevel="0" collapsed="false">
      <c r="A49" s="0" t="s">
        <v>977</v>
      </c>
      <c r="B49" s="0" t="s">
        <v>978</v>
      </c>
      <c r="C49" s="0" t="s">
        <v>104</v>
      </c>
      <c r="D49" s="0" t="s">
        <v>105</v>
      </c>
      <c r="E49" s="0" t="n">
        <v>0</v>
      </c>
      <c r="F49" s="0" t="s">
        <v>106</v>
      </c>
      <c r="G49" s="0" t="s">
        <v>842</v>
      </c>
      <c r="H49" s="0" t="s">
        <v>108</v>
      </c>
      <c r="I49" s="0" t="s">
        <v>347</v>
      </c>
      <c r="J49" s="0" t="n">
        <v>90</v>
      </c>
      <c r="K49" s="0" t="n">
        <v>4</v>
      </c>
      <c r="L49" s="0" t="n">
        <v>4</v>
      </c>
      <c r="M49" s="0" t="n">
        <v>7.95146634993486E-008</v>
      </c>
      <c r="N49" s="0" t="n">
        <v>7.87442149993486E-008</v>
      </c>
      <c r="O49" s="0" t="n">
        <v>1.98</v>
      </c>
      <c r="P49" s="0" t="n">
        <v>0.06</v>
      </c>
      <c r="Q49" s="0" t="n">
        <v>0.03</v>
      </c>
      <c r="R49" s="0" t="n">
        <v>0.0761066815819617</v>
      </c>
      <c r="S49" s="0" t="n">
        <v>5.96</v>
      </c>
      <c r="T49" s="0" t="n">
        <v>0.14</v>
      </c>
      <c r="U49" s="0" t="n">
        <v>0.07</v>
      </c>
      <c r="V49" s="0" t="n">
        <v>0.159656072797654</v>
      </c>
      <c r="W49" s="0" t="n">
        <v>37.07</v>
      </c>
      <c r="X49" s="0" t="n">
        <v>0.14</v>
      </c>
      <c r="Y49" s="0" t="n">
        <v>0.07</v>
      </c>
      <c r="Z49" s="0" t="n">
        <v>0.164592638568557</v>
      </c>
      <c r="AA49" s="0" t="n">
        <v>5.65</v>
      </c>
      <c r="AB49" s="0" t="n">
        <v>0.065</v>
      </c>
      <c r="AC49" s="0" t="n">
        <v>0.033</v>
      </c>
      <c r="AD49" s="0" t="n">
        <v>0.0769045106471018</v>
      </c>
      <c r="AE49" s="0" t="n">
        <v>11.716</v>
      </c>
      <c r="AF49" s="0" t="n">
        <v>0.136</v>
      </c>
      <c r="AG49" s="0" t="n">
        <v>0.068</v>
      </c>
      <c r="AH49" s="0" t="n">
        <v>0.160571267037626</v>
      </c>
      <c r="AI49" s="0" t="n">
        <v>16.698</v>
      </c>
      <c r="AJ49" s="0" t="n">
        <v>0.195</v>
      </c>
      <c r="AK49" s="0" t="n">
        <v>0.098</v>
      </c>
      <c r="AL49" s="0" t="n">
        <v>0.22976478845705</v>
      </c>
      <c r="AM49" s="0" t="n">
        <v>-0.704</v>
      </c>
      <c r="AN49" s="0" t="n">
        <v>0.018</v>
      </c>
      <c r="AO49" s="0" t="n">
        <v>0.009</v>
      </c>
      <c r="AP49" s="0" t="n">
        <v>0.0208138388557994</v>
      </c>
      <c r="AQ49" s="0" t="n">
        <v>23.308</v>
      </c>
      <c r="AR49" s="0" t="n">
        <v>0.294</v>
      </c>
      <c r="AS49" s="0" t="n">
        <v>0.147</v>
      </c>
      <c r="AT49" s="0" t="n">
        <v>0.34648995681385</v>
      </c>
      <c r="AU49" s="0" t="n">
        <v>-0.256</v>
      </c>
      <c r="AV49" s="0" t="n">
        <v>0.03</v>
      </c>
      <c r="AW49" s="0" t="n">
        <v>0.015</v>
      </c>
      <c r="AX49" s="0" t="n">
        <v>0.0352041255651454</v>
      </c>
      <c r="AY49" s="0" t="n">
        <v>31.299</v>
      </c>
      <c r="AZ49" s="0" t="n">
        <v>3.253</v>
      </c>
      <c r="BA49" s="0" t="n">
        <v>1.626</v>
      </c>
      <c r="BB49" s="0" t="n">
        <v>3.82770221956108</v>
      </c>
      <c r="BC49" s="0" t="n">
        <v>1.927</v>
      </c>
      <c r="BD49" s="0" t="n">
        <v>3.091</v>
      </c>
      <c r="BE49" s="0" t="n">
        <v>1.546</v>
      </c>
      <c r="BF49" s="0" t="n">
        <v>3.63735745516368</v>
      </c>
      <c r="BG49" s="0" t="n">
        <v>0</v>
      </c>
      <c r="BH49" s="0" t="n">
        <v>0</v>
      </c>
      <c r="BI49" s="0" t="n">
        <v>0</v>
      </c>
      <c r="BJ49" s="0" t="n">
        <v>2.0353088438306E-006</v>
      </c>
      <c r="BK49" s="0" t="n">
        <v>2.01</v>
      </c>
      <c r="BL49" s="0" t="n">
        <v>1.007950954</v>
      </c>
      <c r="BM49" s="0" t="n">
        <v>-1.97</v>
      </c>
      <c r="BN49" s="0" t="n">
        <v>-2.21</v>
      </c>
      <c r="BO49" s="0" t="n">
        <v>28.64</v>
      </c>
      <c r="BP49" s="0" t="n">
        <v>0.000170836840891122</v>
      </c>
      <c r="BQ49" s="0" t="s">
        <v>359</v>
      </c>
      <c r="BR49" s="0" t="n">
        <v>-0.707</v>
      </c>
      <c r="BS49" s="0" t="n">
        <v>1.12013824663914</v>
      </c>
      <c r="BT49" s="0" t="n">
        <v>0.995919625207346</v>
      </c>
      <c r="BU49" s="0" t="n">
        <v>0.204</v>
      </c>
      <c r="BV49" s="0" t="n">
        <v>0.082</v>
      </c>
      <c r="BW49" s="0" t="n">
        <v>0.286</v>
      </c>
      <c r="BX49" s="0" t="n">
        <v>-0.00204995550360219</v>
      </c>
      <c r="BY49" s="0" t="s">
        <v>360</v>
      </c>
      <c r="BZ49" s="0" t="n">
        <v>-0.208</v>
      </c>
      <c r="CA49" s="0" t="n">
        <v>1.26378127205767</v>
      </c>
      <c r="CB49" s="0" t="n">
        <v>0.398543448486187</v>
      </c>
      <c r="CC49" s="0" t="n">
        <v>0.136</v>
      </c>
      <c r="CD49" s="0" t="n">
        <v>0</v>
      </c>
      <c r="CE49" s="0" t="n">
        <v>0.136</v>
      </c>
      <c r="CF49" s="0" t="n">
        <v>-0.256</v>
      </c>
      <c r="CG49" s="0" t="n">
        <v>0</v>
      </c>
      <c r="CH49" s="0" t="s">
        <v>979</v>
      </c>
      <c r="CI49" s="0" t="n">
        <v>6.2</v>
      </c>
      <c r="CK49" s="0" t="n">
        <v>0.0127183098591549</v>
      </c>
      <c r="CL49" s="0" t="n">
        <v>0.342148756043106</v>
      </c>
      <c r="CO49" s="0" t="n">
        <v>-0.0104305555555555</v>
      </c>
      <c r="CP49" s="0" t="n">
        <v>-0.134590353874537</v>
      </c>
      <c r="CT49" s="0" t="s">
        <v>843</v>
      </c>
      <c r="CU49" s="0" t="n">
        <v>0.00434022197969686</v>
      </c>
      <c r="CV49" s="0" t="n">
        <v>0.00967488458815287</v>
      </c>
      <c r="CW49" s="0" t="n">
        <v>0.0920838296126648</v>
      </c>
      <c r="CX49" s="0" t="n">
        <v>0.0397432892209398</v>
      </c>
    </row>
    <row r="50" customFormat="false" ht="13.8" hidden="false" customHeight="false" outlineLevel="0" collapsed="false">
      <c r="A50" s="0" t="s">
        <v>980</v>
      </c>
      <c r="B50" s="0" t="s">
        <v>981</v>
      </c>
      <c r="C50" s="0" t="s">
        <v>104</v>
      </c>
      <c r="D50" s="0" t="s">
        <v>105</v>
      </c>
      <c r="E50" s="0" t="n">
        <v>0</v>
      </c>
      <c r="F50" s="0" t="s">
        <v>106</v>
      </c>
      <c r="G50" s="0" t="s">
        <v>842</v>
      </c>
      <c r="H50" s="0" t="s">
        <v>108</v>
      </c>
      <c r="I50" s="0" t="s">
        <v>347</v>
      </c>
      <c r="J50" s="0" t="n">
        <v>90</v>
      </c>
      <c r="K50" s="0" t="n">
        <v>4</v>
      </c>
      <c r="L50" s="0" t="n">
        <v>4</v>
      </c>
      <c r="M50" s="0" t="n">
        <v>7.95698385725402E-008</v>
      </c>
      <c r="N50" s="0" t="n">
        <v>7.89941765725402E-008</v>
      </c>
      <c r="O50" s="0" t="n">
        <v>2.05</v>
      </c>
      <c r="P50" s="0" t="n">
        <v>0</v>
      </c>
      <c r="Q50" s="0" t="n">
        <v>0</v>
      </c>
      <c r="R50" s="0" t="n">
        <v>0.00269903223450404</v>
      </c>
      <c r="S50" s="0" t="n">
        <v>6.05</v>
      </c>
      <c r="T50" s="0" t="n">
        <v>0</v>
      </c>
      <c r="U50" s="0" t="n">
        <v>0</v>
      </c>
      <c r="V50" s="0" t="n">
        <v>0.00391884267755007</v>
      </c>
      <c r="W50" s="0" t="n">
        <v>37.16</v>
      </c>
      <c r="X50" s="0" t="n">
        <v>0</v>
      </c>
      <c r="Y50" s="0" t="n">
        <v>0</v>
      </c>
      <c r="Z50" s="0" t="n">
        <v>0.0040400132931372</v>
      </c>
      <c r="AA50" s="0" t="n">
        <v>5.718</v>
      </c>
      <c r="AB50" s="0" t="n">
        <v>0.002</v>
      </c>
      <c r="AC50" s="0" t="n">
        <v>0.001</v>
      </c>
      <c r="AD50" s="0" t="n">
        <v>0.00264614845067274</v>
      </c>
      <c r="AE50" s="0" t="n">
        <v>11.804</v>
      </c>
      <c r="AF50" s="0" t="n">
        <v>0.003</v>
      </c>
      <c r="AG50" s="0" t="n">
        <v>0.002</v>
      </c>
      <c r="AH50" s="0" t="n">
        <v>0.00394215151515862</v>
      </c>
      <c r="AI50" s="0" t="n">
        <v>16.86</v>
      </c>
      <c r="AJ50" s="0" t="n">
        <v>0.016</v>
      </c>
      <c r="AK50" s="0" t="n">
        <v>0.008</v>
      </c>
      <c r="AL50" s="0" t="n">
        <v>0.018349628176946</v>
      </c>
      <c r="AM50" s="0" t="n">
        <v>-0.7</v>
      </c>
      <c r="AN50" s="0" t="n">
        <v>0.014</v>
      </c>
      <c r="AO50" s="0" t="n">
        <v>0.007</v>
      </c>
      <c r="AP50" s="0" t="n">
        <v>0.0167771921144346</v>
      </c>
      <c r="AQ50" s="0" t="n">
        <v>23.525</v>
      </c>
      <c r="AR50" s="0" t="n">
        <v>0.067</v>
      </c>
      <c r="AS50" s="0" t="n">
        <v>0.033</v>
      </c>
      <c r="AT50" s="0" t="n">
        <v>0.0785102680647741</v>
      </c>
      <c r="AU50" s="0" t="n">
        <v>-0.217</v>
      </c>
      <c r="AV50" s="0" t="n">
        <v>0.062</v>
      </c>
      <c r="AW50" s="0" t="n">
        <v>0.031</v>
      </c>
      <c r="AX50" s="0" t="n">
        <v>0.073491141708777</v>
      </c>
      <c r="AY50" s="0" t="n">
        <v>39.167</v>
      </c>
      <c r="AZ50" s="0" t="n">
        <v>3.702</v>
      </c>
      <c r="BA50" s="0" t="n">
        <v>1.851</v>
      </c>
      <c r="BB50" s="0" t="n">
        <v>4.35627731289811</v>
      </c>
      <c r="BC50" s="0" t="n">
        <v>9.326</v>
      </c>
      <c r="BD50" s="0" t="n">
        <v>3.593</v>
      </c>
      <c r="BE50" s="0" t="n">
        <v>1.796</v>
      </c>
      <c r="BF50" s="0" t="n">
        <v>4.22756923856408</v>
      </c>
      <c r="BG50" s="0" t="n">
        <v>0</v>
      </c>
      <c r="BH50" s="0" t="n">
        <v>0</v>
      </c>
      <c r="BI50" s="0" t="n">
        <v>0</v>
      </c>
      <c r="BJ50" s="0" t="n">
        <v>2.30691602070769E-006</v>
      </c>
      <c r="BK50" s="0" t="n">
        <v>2.09</v>
      </c>
      <c r="BL50" s="0" t="n">
        <v>1.007950954</v>
      </c>
      <c r="BM50" s="0" t="n">
        <v>-1.88</v>
      </c>
      <c r="BN50" s="0" t="n">
        <v>-2.11</v>
      </c>
      <c r="BO50" s="0" t="n">
        <v>28.74</v>
      </c>
      <c r="BP50" s="0" t="n">
        <v>0.000310263222768832</v>
      </c>
      <c r="BQ50" s="0" t="s">
        <v>982</v>
      </c>
      <c r="BR50" s="0" t="n">
        <v>-0.705</v>
      </c>
      <c r="BS50" s="0" t="n">
        <v>1.12448645112581</v>
      </c>
      <c r="BT50" s="0" t="n">
        <v>0.999682374989338</v>
      </c>
      <c r="BU50" s="0" t="n">
        <v>0.206</v>
      </c>
      <c r="BV50" s="0" t="n">
        <v>0.082</v>
      </c>
      <c r="BW50" s="0" t="n">
        <v>0.288</v>
      </c>
      <c r="BX50" s="0" t="n">
        <v>-0.00179061159785337</v>
      </c>
      <c r="BY50" s="0" t="s">
        <v>983</v>
      </c>
      <c r="BZ50" s="0" t="n">
        <v>-0.175</v>
      </c>
      <c r="CA50" s="0" t="n">
        <v>1.28390650411985</v>
      </c>
      <c r="CB50" s="0" t="n">
        <v>0.404890100050807</v>
      </c>
      <c r="CC50" s="0" t="n">
        <v>0.18</v>
      </c>
      <c r="CD50" s="0" t="n">
        <v>0</v>
      </c>
      <c r="CE50" s="0" t="n">
        <v>0.18</v>
      </c>
      <c r="CF50" s="0" t="n">
        <v>-0.217</v>
      </c>
      <c r="CG50" s="0" t="n">
        <v>0</v>
      </c>
      <c r="CH50" s="0" t="s">
        <v>950</v>
      </c>
      <c r="CI50" s="0" t="n">
        <v>6.6</v>
      </c>
      <c r="CK50" s="0" t="n">
        <v>0.0147183098591549</v>
      </c>
      <c r="CL50" s="0" t="n">
        <v>0.395952879363285</v>
      </c>
      <c r="CO50" s="0" t="n">
        <v>0.0335694444444445</v>
      </c>
      <c r="CP50" s="0" t="n">
        <v>0.433162297356535</v>
      </c>
      <c r="CT50" s="0" t="s">
        <v>843</v>
      </c>
      <c r="CU50" s="0" t="n">
        <v>0.00434022197969686</v>
      </c>
      <c r="CV50" s="0" t="n">
        <v>0.00967488458815287</v>
      </c>
      <c r="CW50" s="0" t="n">
        <v>0.0920838296126648</v>
      </c>
      <c r="CX50" s="0" t="n">
        <v>0.0397432892209398</v>
      </c>
    </row>
    <row r="51" customFormat="false" ht="13.8" hidden="false" customHeight="false" outlineLevel="0" collapsed="false">
      <c r="A51" s="0" t="s">
        <v>984</v>
      </c>
      <c r="B51" s="0" t="s">
        <v>985</v>
      </c>
      <c r="C51" s="0" t="s">
        <v>104</v>
      </c>
      <c r="D51" s="0" t="s">
        <v>105</v>
      </c>
      <c r="E51" s="0" t="n">
        <v>0</v>
      </c>
      <c r="F51" s="0" t="s">
        <v>106</v>
      </c>
      <c r="G51" s="0" t="s">
        <v>842</v>
      </c>
      <c r="H51" s="0" t="s">
        <v>108</v>
      </c>
      <c r="I51" s="0" t="s">
        <v>347</v>
      </c>
      <c r="J51" s="0" t="n">
        <v>90</v>
      </c>
      <c r="K51" s="0" t="n">
        <v>4</v>
      </c>
      <c r="L51" s="0" t="n">
        <v>4</v>
      </c>
      <c r="M51" s="0" t="n">
        <v>7.9447832211613E-008</v>
      </c>
      <c r="N51" s="0" t="n">
        <v>7.8831228211613E-008</v>
      </c>
      <c r="O51" s="0" t="n">
        <v>2.04</v>
      </c>
      <c r="P51" s="0" t="n">
        <v>0</v>
      </c>
      <c r="Q51" s="0" t="n">
        <v>0</v>
      </c>
      <c r="R51" s="0" t="n">
        <v>0.00200041896443844</v>
      </c>
      <c r="S51" s="0" t="n">
        <v>6.16</v>
      </c>
      <c r="T51" s="0" t="n">
        <v>0</v>
      </c>
      <c r="U51" s="0" t="n">
        <v>0</v>
      </c>
      <c r="V51" s="0" t="n">
        <v>0.0029832756818993</v>
      </c>
      <c r="W51" s="0" t="n">
        <v>37.27</v>
      </c>
      <c r="X51" s="0" t="n">
        <v>0</v>
      </c>
      <c r="Y51" s="0" t="n">
        <v>0</v>
      </c>
      <c r="Z51" s="0" t="n">
        <v>0.00307551856598248</v>
      </c>
      <c r="AA51" s="0" t="n">
        <v>5.71</v>
      </c>
      <c r="AB51" s="0" t="n">
        <v>0.002</v>
      </c>
      <c r="AC51" s="0" t="n">
        <v>0.001</v>
      </c>
      <c r="AD51" s="0" t="n">
        <v>0.00195149997408402</v>
      </c>
      <c r="AE51" s="0" t="n">
        <v>11.912</v>
      </c>
      <c r="AF51" s="0" t="n">
        <v>0.003</v>
      </c>
      <c r="AG51" s="0" t="n">
        <v>0.001</v>
      </c>
      <c r="AH51" s="0" t="n">
        <v>0.00300040432944416</v>
      </c>
      <c r="AI51" s="0" t="n">
        <v>16.936</v>
      </c>
      <c r="AJ51" s="0" t="n">
        <v>0.012</v>
      </c>
      <c r="AK51" s="0" t="n">
        <v>0.006</v>
      </c>
      <c r="AL51" s="0" t="n">
        <v>0.0144206303446908</v>
      </c>
      <c r="AM51" s="0" t="n">
        <v>-0.722</v>
      </c>
      <c r="AN51" s="0" t="n">
        <v>0.016</v>
      </c>
      <c r="AO51" s="0" t="n">
        <v>0.008</v>
      </c>
      <c r="AP51" s="0" t="n">
        <v>0.0186051855130008</v>
      </c>
      <c r="AQ51" s="0" t="n">
        <v>23.681</v>
      </c>
      <c r="AR51" s="0" t="n">
        <v>0.035</v>
      </c>
      <c r="AS51" s="0" t="n">
        <v>0.018</v>
      </c>
      <c r="AT51" s="0" t="n">
        <v>0.041203716525935</v>
      </c>
      <c r="AU51" s="0" t="n">
        <v>-0.279</v>
      </c>
      <c r="AV51" s="0" t="n">
        <v>0.029</v>
      </c>
      <c r="AW51" s="0" t="n">
        <v>0.015</v>
      </c>
      <c r="AX51" s="0" t="n">
        <v>0.0343555335688387</v>
      </c>
      <c r="AY51" s="0" t="n">
        <v>32.294</v>
      </c>
      <c r="AZ51" s="0" t="n">
        <v>3.623</v>
      </c>
      <c r="BA51" s="0" t="n">
        <v>1.811</v>
      </c>
      <c r="BB51" s="0" t="n">
        <v>4.26297647402635</v>
      </c>
      <c r="BC51" s="0" t="n">
        <v>2.449</v>
      </c>
      <c r="BD51" s="0" t="n">
        <v>3.52</v>
      </c>
      <c r="BE51" s="0" t="n">
        <v>1.76</v>
      </c>
      <c r="BF51" s="0" t="n">
        <v>4.14206831915636</v>
      </c>
      <c r="BG51" s="0" t="n">
        <v>0</v>
      </c>
      <c r="BH51" s="0" t="n">
        <v>0</v>
      </c>
      <c r="BI51" s="0" t="n">
        <v>0</v>
      </c>
      <c r="BJ51" s="0" t="n">
        <v>2.11109877954797E-006</v>
      </c>
      <c r="BK51" s="0" t="n">
        <v>2.08</v>
      </c>
      <c r="BL51" s="0" t="n">
        <v>1.007950954</v>
      </c>
      <c r="BM51" s="0" t="n">
        <v>-1.78</v>
      </c>
      <c r="BN51" s="0" t="n">
        <v>-1.99</v>
      </c>
      <c r="BO51" s="0" t="n">
        <v>28.87</v>
      </c>
      <c r="BP51" s="0" t="n">
        <v>0.000284655543387574</v>
      </c>
      <c r="BQ51" s="0" t="s">
        <v>986</v>
      </c>
      <c r="BR51" s="0" t="n">
        <v>-0.727</v>
      </c>
      <c r="BS51" s="0" t="n">
        <v>1.12094358273785</v>
      </c>
      <c r="BT51" s="0" t="n">
        <v>0.998150787416028</v>
      </c>
      <c r="BU51" s="0" t="n">
        <v>0.184</v>
      </c>
      <c r="BV51" s="0" t="n">
        <v>0.082</v>
      </c>
      <c r="BW51" s="0" t="n">
        <v>0.266</v>
      </c>
      <c r="BX51" s="0" t="n">
        <v>-0.00234327065855435</v>
      </c>
      <c r="BY51" s="0" t="s">
        <v>987</v>
      </c>
      <c r="BZ51" s="0" t="n">
        <v>-0.223</v>
      </c>
      <c r="CA51" s="0" t="n">
        <v>1.23241404530209</v>
      </c>
      <c r="CB51" s="0" t="n">
        <v>0.402293620795186</v>
      </c>
      <c r="CC51" s="0" t="n">
        <v>0.127</v>
      </c>
      <c r="CD51" s="0" t="n">
        <v>0</v>
      </c>
      <c r="CE51" s="0" t="n">
        <v>0.127</v>
      </c>
      <c r="CF51" s="0" t="n">
        <v>-0.279</v>
      </c>
      <c r="CG51" s="0" t="n">
        <v>0</v>
      </c>
      <c r="CH51" s="0" t="s">
        <v>988</v>
      </c>
      <c r="CI51" s="0" t="n">
        <v>6.2</v>
      </c>
      <c r="CK51" s="0" t="n">
        <v>-0.00728169014084507</v>
      </c>
      <c r="CL51" s="0" t="n">
        <v>-0.195892477158678</v>
      </c>
      <c r="CO51" s="0" t="n">
        <v>-0.0194305555555555</v>
      </c>
      <c r="CP51" s="0" t="n">
        <v>-0.250721577989983</v>
      </c>
      <c r="CT51" s="0" t="s">
        <v>843</v>
      </c>
      <c r="CU51" s="0" t="n">
        <v>0.00434022197969686</v>
      </c>
      <c r="CV51" s="0" t="n">
        <v>0.00967488458815287</v>
      </c>
      <c r="CW51" s="0" t="n">
        <v>0.0920838296126648</v>
      </c>
      <c r="CX51" s="0" t="n">
        <v>0.0397432892209398</v>
      </c>
    </row>
    <row r="52" customFormat="false" ht="13.8" hidden="false" customHeight="false" outlineLevel="0" collapsed="false">
      <c r="A52" s="0" t="s">
        <v>989</v>
      </c>
      <c r="B52" s="0" t="s">
        <v>990</v>
      </c>
      <c r="C52" s="0" t="s">
        <v>104</v>
      </c>
      <c r="D52" s="0" t="s">
        <v>105</v>
      </c>
      <c r="E52" s="0" t="n">
        <v>0</v>
      </c>
      <c r="F52" s="0" t="s">
        <v>106</v>
      </c>
      <c r="G52" s="0" t="s">
        <v>842</v>
      </c>
      <c r="H52" s="0" t="s">
        <v>108</v>
      </c>
      <c r="I52" s="0" t="s">
        <v>293</v>
      </c>
      <c r="J52" s="0" t="n">
        <v>90</v>
      </c>
      <c r="K52" s="0" t="n">
        <v>4</v>
      </c>
      <c r="L52" s="0" t="n">
        <v>4</v>
      </c>
      <c r="M52" s="0" t="n">
        <v>7.94873103099114E-008</v>
      </c>
      <c r="N52" s="0" t="n">
        <v>7.92740278099114E-008</v>
      </c>
      <c r="O52" s="0" t="n">
        <v>2.04</v>
      </c>
      <c r="P52" s="0" t="n">
        <v>0</v>
      </c>
      <c r="Q52" s="0" t="n">
        <v>0</v>
      </c>
      <c r="R52" s="0" t="n">
        <v>0.00160338378855375</v>
      </c>
      <c r="S52" s="0" t="n">
        <v>6.04</v>
      </c>
      <c r="T52" s="0" t="n">
        <v>0</v>
      </c>
      <c r="U52" s="0" t="n">
        <v>0</v>
      </c>
      <c r="V52" s="0" t="n">
        <v>0.0018449422036039</v>
      </c>
      <c r="W52" s="0" t="n">
        <v>37.14</v>
      </c>
      <c r="X52" s="0" t="n">
        <v>0</v>
      </c>
      <c r="Y52" s="0" t="n">
        <v>0</v>
      </c>
      <c r="Z52" s="0" t="n">
        <v>0.0019019878165455</v>
      </c>
      <c r="AA52" s="0" t="n">
        <v>5.726</v>
      </c>
      <c r="AB52" s="0" t="n">
        <v>0.001</v>
      </c>
      <c r="AC52" s="0" t="n">
        <v>0.001</v>
      </c>
      <c r="AD52" s="0" t="n">
        <v>0.00155232976477151</v>
      </c>
      <c r="AE52" s="0" t="n">
        <v>11.827</v>
      </c>
      <c r="AF52" s="0" t="n">
        <v>0.002</v>
      </c>
      <c r="AG52" s="0" t="n">
        <v>0.001</v>
      </c>
      <c r="AH52" s="0" t="n">
        <v>0.00185628058865246</v>
      </c>
      <c r="AI52" s="0" t="n">
        <v>16.834</v>
      </c>
      <c r="AJ52" s="0" t="n">
        <v>0.021</v>
      </c>
      <c r="AK52" s="0" t="n">
        <v>0.01</v>
      </c>
      <c r="AL52" s="0" t="n">
        <v>0.0241697987017303</v>
      </c>
      <c r="AM52" s="0" t="n">
        <v>-0.756</v>
      </c>
      <c r="AN52" s="0" t="n">
        <v>0.02</v>
      </c>
      <c r="AO52" s="0" t="n">
        <v>0.01</v>
      </c>
      <c r="AP52" s="0" t="n">
        <v>0.0237668005073811</v>
      </c>
      <c r="AQ52" s="0" t="n">
        <v>23.283</v>
      </c>
      <c r="AR52" s="0" t="n">
        <v>0.036</v>
      </c>
      <c r="AS52" s="0" t="n">
        <v>0.018</v>
      </c>
      <c r="AT52" s="0" t="n">
        <v>0.042791712489348</v>
      </c>
      <c r="AU52" s="0" t="n">
        <v>-0.499</v>
      </c>
      <c r="AV52" s="0" t="n">
        <v>0.035</v>
      </c>
      <c r="AW52" s="0" t="n">
        <v>0.018</v>
      </c>
      <c r="AX52" s="0" t="n">
        <v>0.0412262784168671</v>
      </c>
      <c r="AY52" s="0" t="n">
        <v>2.876</v>
      </c>
      <c r="AZ52" s="0" t="n">
        <v>1.368</v>
      </c>
      <c r="BA52" s="0" t="n">
        <v>0.684</v>
      </c>
      <c r="BB52" s="0" t="n">
        <v>1.60980466577846</v>
      </c>
      <c r="BC52" s="0" t="n">
        <v>-25.975</v>
      </c>
      <c r="BD52" s="0" t="n">
        <v>1.326</v>
      </c>
      <c r="BE52" s="0" t="n">
        <v>0.663</v>
      </c>
      <c r="BF52" s="0" t="n">
        <v>1.56035540181618</v>
      </c>
      <c r="BG52" s="0" t="n">
        <v>0</v>
      </c>
      <c r="BH52" s="0" t="n">
        <v>0</v>
      </c>
      <c r="BI52" s="0" t="n">
        <v>0</v>
      </c>
      <c r="BJ52" s="0" t="n">
        <v>1.14778491569865E-006</v>
      </c>
      <c r="BK52" s="0" t="n">
        <v>2.03</v>
      </c>
      <c r="BL52" s="0" t="n">
        <v>1.007950954</v>
      </c>
      <c r="BM52" s="0" t="n">
        <v>-1.9</v>
      </c>
      <c r="BN52" s="0" t="n">
        <v>-2.18</v>
      </c>
      <c r="BO52" s="0" t="n">
        <v>28.67</v>
      </c>
      <c r="BP52" s="0" t="n">
        <v>-0.000109805711949133</v>
      </c>
      <c r="BQ52" s="0" t="s">
        <v>294</v>
      </c>
      <c r="BR52" s="0" t="n">
        <v>-0.754</v>
      </c>
      <c r="BS52" s="0" t="n">
        <v>1.08112398779637</v>
      </c>
      <c r="BT52" s="0" t="n">
        <v>0.975137446221179</v>
      </c>
      <c r="BU52" s="0" t="n">
        <v>0.16</v>
      </c>
      <c r="BV52" s="0" t="n">
        <v>0.082</v>
      </c>
      <c r="BW52" s="0" t="n">
        <v>0.242</v>
      </c>
      <c r="BX52" s="0" t="n">
        <v>-0.0129982939503132</v>
      </c>
      <c r="BY52" s="0" t="s">
        <v>295</v>
      </c>
      <c r="BZ52" s="0" t="n">
        <v>-0.197</v>
      </c>
      <c r="CA52" s="0" t="n">
        <v>0.806020524450144</v>
      </c>
      <c r="CB52" s="0" t="n">
        <v>0.325908825689068</v>
      </c>
      <c r="CC52" s="0" t="n">
        <v>0.167</v>
      </c>
      <c r="CD52" s="0" t="n">
        <v>0</v>
      </c>
      <c r="CE52" s="0" t="n">
        <v>0.167</v>
      </c>
      <c r="CF52" s="0" t="n">
        <v>-0.499</v>
      </c>
      <c r="CG52" s="0" t="n">
        <v>0</v>
      </c>
      <c r="CH52" s="0" t="s">
        <v>991</v>
      </c>
      <c r="CI52" s="0" t="n">
        <v>7.59</v>
      </c>
      <c r="CK52" s="0" t="n">
        <v>-0.0312816901408451</v>
      </c>
      <c r="CL52" s="0" t="n">
        <v>-0.841541957000821</v>
      </c>
      <c r="CO52" s="0" t="n">
        <v>0.0205694444444445</v>
      </c>
      <c r="CP52" s="0" t="n">
        <v>0.265417195856446</v>
      </c>
      <c r="CT52" s="0" t="s">
        <v>843</v>
      </c>
      <c r="CU52" s="0" t="n">
        <v>0.00434022197969686</v>
      </c>
      <c r="CV52" s="0" t="n">
        <v>0.00967488458815287</v>
      </c>
      <c r="CW52" s="0" t="n">
        <v>0.0920838296126648</v>
      </c>
      <c r="CX52" s="0" t="n">
        <v>0.0397432892209398</v>
      </c>
    </row>
    <row r="53" customFormat="false" ht="13.8" hidden="false" customHeight="false" outlineLevel="0" collapsed="false">
      <c r="A53" s="0" t="s">
        <v>992</v>
      </c>
      <c r="B53" s="0" t="s">
        <v>993</v>
      </c>
      <c r="C53" s="0" t="s">
        <v>104</v>
      </c>
      <c r="D53" s="0" t="s">
        <v>105</v>
      </c>
      <c r="E53" s="0" t="n">
        <v>0</v>
      </c>
      <c r="F53" s="0" t="s">
        <v>106</v>
      </c>
      <c r="G53" s="0" t="s">
        <v>842</v>
      </c>
      <c r="H53" s="0" t="s">
        <v>108</v>
      </c>
      <c r="I53" s="0" t="s">
        <v>347</v>
      </c>
      <c r="J53" s="0" t="n">
        <v>90</v>
      </c>
      <c r="K53" s="0" t="n">
        <v>4</v>
      </c>
      <c r="L53" s="0" t="n">
        <v>4</v>
      </c>
      <c r="M53" s="0" t="n">
        <v>7.98886798481816E-008</v>
      </c>
      <c r="N53" s="0" t="n">
        <v>7.86850363481816E-008</v>
      </c>
      <c r="O53" s="0" t="n">
        <v>2</v>
      </c>
      <c r="P53" s="0" t="n">
        <v>0</v>
      </c>
      <c r="Q53" s="0" t="n">
        <v>0</v>
      </c>
      <c r="R53" s="0" t="n">
        <v>0.00359503258422162</v>
      </c>
      <c r="S53" s="0" t="n">
        <v>5.89</v>
      </c>
      <c r="T53" s="0" t="n">
        <v>0</v>
      </c>
      <c r="U53" s="0" t="n">
        <v>0</v>
      </c>
      <c r="V53" s="0" t="n">
        <v>0.00337081227219938</v>
      </c>
      <c r="W53" s="0" t="n">
        <v>37</v>
      </c>
      <c r="X53" s="0" t="n">
        <v>0</v>
      </c>
      <c r="Y53" s="0" t="n">
        <v>0</v>
      </c>
      <c r="Z53" s="0" t="n">
        <v>0.00347503778765224</v>
      </c>
      <c r="AA53" s="0" t="n">
        <v>5.662</v>
      </c>
      <c r="AB53" s="0" t="n">
        <v>0.003</v>
      </c>
      <c r="AC53" s="0" t="n">
        <v>0.001</v>
      </c>
      <c r="AD53" s="0" t="n">
        <v>0.00346533471524182</v>
      </c>
      <c r="AE53" s="0" t="n">
        <v>11.644</v>
      </c>
      <c r="AF53" s="0" t="n">
        <v>0.003</v>
      </c>
      <c r="AG53" s="0" t="n">
        <v>0.001</v>
      </c>
      <c r="AH53" s="0" t="n">
        <v>0.00339280284452712</v>
      </c>
      <c r="AI53" s="0" t="n">
        <v>16.632</v>
      </c>
      <c r="AJ53" s="0" t="n">
        <v>0.009</v>
      </c>
      <c r="AK53" s="0" t="n">
        <v>0.004</v>
      </c>
      <c r="AL53" s="0" t="n">
        <v>0.0102065752590411</v>
      </c>
      <c r="AM53" s="0" t="n">
        <v>-0.711</v>
      </c>
      <c r="AN53" s="0" t="n">
        <v>0.01</v>
      </c>
      <c r="AO53" s="0" t="n">
        <v>0.005</v>
      </c>
      <c r="AP53" s="0" t="n">
        <v>0.0118620617091951</v>
      </c>
      <c r="AQ53" s="0" t="n">
        <v>23.084</v>
      </c>
      <c r="AR53" s="0" t="n">
        <v>0.017</v>
      </c>
      <c r="AS53" s="0" t="n">
        <v>0.009</v>
      </c>
      <c r="AT53" s="0" t="n">
        <v>0.0200943977622936</v>
      </c>
      <c r="AU53" s="0" t="n">
        <v>-0.331</v>
      </c>
      <c r="AV53" s="0" t="n">
        <v>0.013</v>
      </c>
      <c r="AW53" s="0" t="n">
        <v>0.006</v>
      </c>
      <c r="AX53" s="0" t="n">
        <v>0.0149028914853945</v>
      </c>
      <c r="AY53" s="0" t="n">
        <v>20.733</v>
      </c>
      <c r="AZ53" s="0" t="n">
        <v>0.977</v>
      </c>
      <c r="BA53" s="0" t="n">
        <v>0.489</v>
      </c>
      <c r="BB53" s="0" t="n">
        <v>1.1500653029736</v>
      </c>
      <c r="BC53" s="0" t="n">
        <v>-8.211</v>
      </c>
      <c r="BD53" s="0" t="n">
        <v>0.943</v>
      </c>
      <c r="BE53" s="0" t="n">
        <v>0.471</v>
      </c>
      <c r="BF53" s="0" t="n">
        <v>1.10950348389512</v>
      </c>
      <c r="BG53" s="0" t="n">
        <v>0</v>
      </c>
      <c r="BH53" s="0" t="n">
        <v>0</v>
      </c>
      <c r="BI53" s="0" t="n">
        <v>0</v>
      </c>
      <c r="BJ53" s="0" t="n">
        <v>5.49656976526213E-007</v>
      </c>
      <c r="BK53" s="0" t="n">
        <v>1.98</v>
      </c>
      <c r="BL53" s="0" t="n">
        <v>1.007950954</v>
      </c>
      <c r="BM53" s="0" t="n">
        <v>-2.04</v>
      </c>
      <c r="BN53" s="0" t="n">
        <v>-2.29</v>
      </c>
      <c r="BO53" s="0" t="n">
        <v>28.56</v>
      </c>
      <c r="BP53" s="0" t="n">
        <v>8.01306841161182E-005</v>
      </c>
      <c r="BQ53" s="0" t="s">
        <v>994</v>
      </c>
      <c r="BR53" s="0" t="n">
        <v>-0.713</v>
      </c>
      <c r="BS53" s="0" t="n">
        <v>1.10457528976973</v>
      </c>
      <c r="BT53" s="0" t="n">
        <v>1.00146501229427</v>
      </c>
      <c r="BU53" s="0" t="n">
        <v>0.214</v>
      </c>
      <c r="BV53" s="0" t="n">
        <v>0.082</v>
      </c>
      <c r="BW53" s="0" t="n">
        <v>0.296</v>
      </c>
      <c r="BX53" s="0" t="n">
        <v>-0.00272713629550156</v>
      </c>
      <c r="BY53" s="0" t="s">
        <v>995</v>
      </c>
      <c r="BZ53" s="0" t="n">
        <v>-0.268</v>
      </c>
      <c r="CA53" s="0" t="n">
        <v>1.15902852408198</v>
      </c>
      <c r="CB53" s="0" t="n">
        <v>0.402186270899541</v>
      </c>
      <c r="CC53" s="0" t="n">
        <v>0.091</v>
      </c>
      <c r="CD53" s="0" t="n">
        <v>0</v>
      </c>
      <c r="CE53" s="0" t="n">
        <v>0.091</v>
      </c>
      <c r="CF53" s="0" t="n">
        <v>-0.331</v>
      </c>
      <c r="CG53" s="0" t="n">
        <v>0</v>
      </c>
      <c r="CH53" s="0" t="s">
        <v>892</v>
      </c>
      <c r="CI53" s="0" t="n">
        <v>5.7</v>
      </c>
      <c r="CK53" s="0" t="n">
        <v>0.0227183098591549</v>
      </c>
      <c r="CL53" s="0" t="n">
        <v>0.611169372643999</v>
      </c>
      <c r="CO53" s="0" t="n">
        <v>-0.0554305555555555</v>
      </c>
      <c r="CP53" s="0" t="n">
        <v>-0.71524647445177</v>
      </c>
      <c r="CT53" s="0" t="s">
        <v>843</v>
      </c>
      <c r="CU53" s="0" t="n">
        <v>0.00434022197969686</v>
      </c>
      <c r="CV53" s="0" t="n">
        <v>0.00967488458815287</v>
      </c>
      <c r="CW53" s="0" t="n">
        <v>0.0920838296126648</v>
      </c>
      <c r="CX53" s="0" t="n">
        <v>0.0397432892209398</v>
      </c>
    </row>
    <row r="54" customFormat="false" ht="13.8" hidden="false" customHeight="false" outlineLevel="0" collapsed="false">
      <c r="A54" s="0" t="s">
        <v>996</v>
      </c>
      <c r="B54" s="0" t="s">
        <v>997</v>
      </c>
      <c r="C54" s="0" t="s">
        <v>104</v>
      </c>
      <c r="D54" s="0" t="s">
        <v>105</v>
      </c>
      <c r="E54" s="0" t="n">
        <v>0</v>
      </c>
      <c r="F54" s="0" t="s">
        <v>106</v>
      </c>
      <c r="G54" s="0" t="s">
        <v>842</v>
      </c>
      <c r="H54" s="0" t="s">
        <v>108</v>
      </c>
      <c r="I54" s="0" t="s">
        <v>347</v>
      </c>
      <c r="J54" s="0" t="n">
        <v>90</v>
      </c>
      <c r="K54" s="0" t="n">
        <v>4</v>
      </c>
      <c r="L54" s="0" t="n">
        <v>4</v>
      </c>
      <c r="M54" s="0" t="n">
        <v>7.96000850247893E-008</v>
      </c>
      <c r="N54" s="0" t="n">
        <v>7.89887125247893E-008</v>
      </c>
      <c r="O54" s="0" t="n">
        <v>2.02</v>
      </c>
      <c r="P54" s="0" t="n">
        <v>0.02</v>
      </c>
      <c r="Q54" s="0" t="n">
        <v>0.01</v>
      </c>
      <c r="R54" s="0" t="n">
        <v>0.0285870411884178</v>
      </c>
      <c r="S54" s="0" t="n">
        <v>5.99</v>
      </c>
      <c r="T54" s="0" t="n">
        <v>0.05</v>
      </c>
      <c r="U54" s="0" t="n">
        <v>0.02</v>
      </c>
      <c r="V54" s="0" t="n">
        <v>0.0576787566707548</v>
      </c>
      <c r="W54" s="0" t="n">
        <v>37.09</v>
      </c>
      <c r="X54" s="0" t="n">
        <v>0.05</v>
      </c>
      <c r="Y54" s="0" t="n">
        <v>0.03</v>
      </c>
      <c r="Z54" s="0" t="n">
        <v>0.0594621838270115</v>
      </c>
      <c r="AA54" s="0" t="n">
        <v>5.687</v>
      </c>
      <c r="AB54" s="0" t="n">
        <v>0.024</v>
      </c>
      <c r="AC54" s="0" t="n">
        <v>0.012</v>
      </c>
      <c r="AD54" s="0" t="n">
        <v>0.0288062685277709</v>
      </c>
      <c r="AE54" s="0" t="n">
        <v>11.738</v>
      </c>
      <c r="AF54" s="0" t="n">
        <v>0.049</v>
      </c>
      <c r="AG54" s="0" t="n">
        <v>0.025</v>
      </c>
      <c r="AH54" s="0" t="n">
        <v>0.0580116932602558</v>
      </c>
      <c r="AI54" s="0" t="n">
        <v>16.75</v>
      </c>
      <c r="AJ54" s="0" t="n">
        <v>0.07</v>
      </c>
      <c r="AK54" s="0" t="n">
        <v>0.035</v>
      </c>
      <c r="AL54" s="0" t="n">
        <v>0.0827575483726767</v>
      </c>
      <c r="AM54" s="0" t="n">
        <v>-0.713</v>
      </c>
      <c r="AN54" s="0" t="n">
        <v>0.005</v>
      </c>
      <c r="AO54" s="0" t="n">
        <v>0.002</v>
      </c>
      <c r="AP54" s="0" t="n">
        <v>0.00553156077241852</v>
      </c>
      <c r="AQ54" s="0" t="n">
        <v>23.324</v>
      </c>
      <c r="AR54" s="0" t="n">
        <v>0.115</v>
      </c>
      <c r="AS54" s="0" t="n">
        <v>0.057</v>
      </c>
      <c r="AT54" s="0" t="n">
        <v>0.134941687069763</v>
      </c>
      <c r="AU54" s="0" t="n">
        <v>-0.283</v>
      </c>
      <c r="AV54" s="0" t="n">
        <v>0.016</v>
      </c>
      <c r="AW54" s="0" t="n">
        <v>0.008</v>
      </c>
      <c r="AX54" s="0" t="n">
        <v>0.0193958518113769</v>
      </c>
      <c r="AY54" s="0" t="n">
        <v>18.152</v>
      </c>
      <c r="AZ54" s="0" t="n">
        <v>3.855</v>
      </c>
      <c r="BA54" s="0" t="n">
        <v>1.927</v>
      </c>
      <c r="BB54" s="0" t="n">
        <v>4.53580926160781</v>
      </c>
      <c r="BC54" s="0" t="n">
        <v>-10.927</v>
      </c>
      <c r="BD54" s="0" t="n">
        <v>3.694</v>
      </c>
      <c r="BE54" s="0" t="n">
        <v>1.847</v>
      </c>
      <c r="BF54" s="0" t="n">
        <v>4.34632997963985</v>
      </c>
      <c r="BG54" s="0" t="n">
        <v>0</v>
      </c>
      <c r="BH54" s="0" t="n">
        <v>0</v>
      </c>
      <c r="BI54" s="0" t="n">
        <v>0</v>
      </c>
      <c r="BJ54" s="0" t="n">
        <v>2.28115220919979E-006</v>
      </c>
      <c r="BK54" s="0" t="n">
        <v>2</v>
      </c>
      <c r="BL54" s="0" t="n">
        <v>1.007950954</v>
      </c>
      <c r="BM54" s="0" t="n">
        <v>-1.95</v>
      </c>
      <c r="BN54" s="0" t="n">
        <v>-2.23</v>
      </c>
      <c r="BO54" s="0" t="n">
        <v>28.62</v>
      </c>
      <c r="BP54" s="0" t="n">
        <v>0.000227432849594462</v>
      </c>
      <c r="BQ54" s="0" t="s">
        <v>998</v>
      </c>
      <c r="BR54" s="0" t="n">
        <v>-0.717</v>
      </c>
      <c r="BS54" s="0" t="n">
        <v>1.07640768161666</v>
      </c>
      <c r="BT54" s="0" t="n">
        <v>1.01711731066057</v>
      </c>
      <c r="BU54" s="0" t="n">
        <v>0.246</v>
      </c>
      <c r="BV54" s="0" t="n">
        <v>0.082</v>
      </c>
      <c r="BW54" s="0" t="n">
        <v>0.328</v>
      </c>
      <c r="BX54" s="0" t="n">
        <v>-0.00268020953270366</v>
      </c>
      <c r="BY54" s="0" t="s">
        <v>999</v>
      </c>
      <c r="BZ54" s="0" t="n">
        <v>-0.22</v>
      </c>
      <c r="CA54" s="0" t="n">
        <v>1.10265549471491</v>
      </c>
      <c r="CB54" s="0" t="n">
        <v>0.426294598581471</v>
      </c>
      <c r="CC54" s="0" t="n">
        <v>0.183</v>
      </c>
      <c r="CD54" s="0" t="n">
        <v>0</v>
      </c>
      <c r="CE54" s="0" t="n">
        <v>0.183</v>
      </c>
      <c r="CF54" s="0" t="n">
        <v>-0.283</v>
      </c>
      <c r="CG54" s="0" t="n">
        <v>0</v>
      </c>
      <c r="CH54" s="0" t="s">
        <v>1000</v>
      </c>
      <c r="CI54" s="0" t="n">
        <v>6.4</v>
      </c>
      <c r="CK54" s="0" t="n">
        <v>0.0547183098591549</v>
      </c>
      <c r="CL54" s="0" t="n">
        <v>1.47203534576686</v>
      </c>
      <c r="CO54" s="0" t="n">
        <v>0.0365694444444445</v>
      </c>
      <c r="CP54" s="0" t="n">
        <v>0.471872705395017</v>
      </c>
      <c r="CT54" s="0" t="s">
        <v>843</v>
      </c>
      <c r="CU54" s="0" t="n">
        <v>0.00434022197969686</v>
      </c>
      <c r="CV54" s="0" t="n">
        <v>0.00967488458815287</v>
      </c>
      <c r="CW54" s="0" t="n">
        <v>0.0920838296126648</v>
      </c>
      <c r="CX54" s="0" t="n">
        <v>0.0397432892209398</v>
      </c>
    </row>
    <row r="55" customFormat="false" ht="13.8" hidden="false" customHeight="false" outlineLevel="0" collapsed="false">
      <c r="A55" s="0" t="s">
        <v>1001</v>
      </c>
      <c r="B55" s="0" t="s">
        <v>1002</v>
      </c>
      <c r="C55" s="0" t="s">
        <v>104</v>
      </c>
      <c r="D55" s="0" t="s">
        <v>105</v>
      </c>
      <c r="E55" s="0" t="n">
        <v>0</v>
      </c>
      <c r="F55" s="0" t="s">
        <v>106</v>
      </c>
      <c r="G55" s="0" t="s">
        <v>842</v>
      </c>
      <c r="H55" s="0" t="s">
        <v>108</v>
      </c>
      <c r="I55" s="0" t="s">
        <v>347</v>
      </c>
      <c r="J55" s="0" t="n">
        <v>90</v>
      </c>
      <c r="K55" s="0" t="n">
        <v>4</v>
      </c>
      <c r="L55" s="0" t="n">
        <v>4</v>
      </c>
      <c r="M55" s="0" t="n">
        <v>7.92766408671657E-008</v>
      </c>
      <c r="N55" s="0" t="n">
        <v>7.86970083671657E-008</v>
      </c>
      <c r="O55" s="0" t="n">
        <v>2.03</v>
      </c>
      <c r="P55" s="0" t="n">
        <v>0</v>
      </c>
      <c r="Q55" s="0" t="n">
        <v>0</v>
      </c>
      <c r="R55" s="0" t="n">
        <v>0.00126602974548662</v>
      </c>
      <c r="S55" s="0" t="n">
        <v>5.98</v>
      </c>
      <c r="T55" s="0" t="n">
        <v>0</v>
      </c>
      <c r="U55" s="0" t="n">
        <v>0</v>
      </c>
      <c r="V55" s="0" t="n">
        <v>0.00255843690086551</v>
      </c>
      <c r="W55" s="0" t="n">
        <v>37.09</v>
      </c>
      <c r="X55" s="0" t="n">
        <v>0</v>
      </c>
      <c r="Y55" s="0" t="n">
        <v>0</v>
      </c>
      <c r="Z55" s="0" t="n">
        <v>0.00263754376983508</v>
      </c>
      <c r="AA55" s="0" t="n">
        <v>5.694</v>
      </c>
      <c r="AB55" s="0" t="n">
        <v>0.001</v>
      </c>
      <c r="AC55" s="0" t="n">
        <v>0.001</v>
      </c>
      <c r="AD55" s="0" t="n">
        <v>0.00120980549153202</v>
      </c>
      <c r="AE55" s="0" t="n">
        <v>11.736</v>
      </c>
      <c r="AF55" s="0" t="n">
        <v>0.002</v>
      </c>
      <c r="AG55" s="0" t="n">
        <v>0.001</v>
      </c>
      <c r="AH55" s="0" t="n">
        <v>0.00257109582077229</v>
      </c>
      <c r="AI55" s="0" t="n">
        <v>16.682</v>
      </c>
      <c r="AJ55" s="0" t="n">
        <v>0.007</v>
      </c>
      <c r="AK55" s="0" t="n">
        <v>0.004</v>
      </c>
      <c r="AL55" s="0" t="n">
        <v>0.00865629037120174</v>
      </c>
      <c r="AM55" s="0" t="n">
        <v>-0.784</v>
      </c>
      <c r="AN55" s="0" t="n">
        <v>0.008</v>
      </c>
      <c r="AO55" s="0" t="n">
        <v>0.004</v>
      </c>
      <c r="AP55" s="0" t="n">
        <v>0.00980287816937174</v>
      </c>
      <c r="AQ55" s="0" t="n">
        <v>23.267</v>
      </c>
      <c r="AR55" s="0" t="n">
        <v>0.049</v>
      </c>
      <c r="AS55" s="0" t="n">
        <v>0.024</v>
      </c>
      <c r="AT55" s="0" t="n">
        <v>0.0574146329707889</v>
      </c>
      <c r="AU55" s="0" t="n">
        <v>-0.335</v>
      </c>
      <c r="AV55" s="0" t="n">
        <v>0.046</v>
      </c>
      <c r="AW55" s="0" t="n">
        <v>0.023</v>
      </c>
      <c r="AX55" s="0" t="n">
        <v>0.0537748709567356</v>
      </c>
      <c r="AY55" s="0" t="n">
        <v>-1.728</v>
      </c>
      <c r="AZ55" s="0" t="n">
        <v>6.196</v>
      </c>
      <c r="BA55" s="0" t="n">
        <v>3.098</v>
      </c>
      <c r="BB55" s="0" t="n">
        <v>7.2911174264487</v>
      </c>
      <c r="BC55" s="0" t="n">
        <v>-30.242</v>
      </c>
      <c r="BD55" s="0" t="n">
        <v>6.023</v>
      </c>
      <c r="BE55" s="0" t="n">
        <v>3.012</v>
      </c>
      <c r="BF55" s="0" t="n">
        <v>7.08718309955995</v>
      </c>
      <c r="BG55" s="0" t="n">
        <v>0</v>
      </c>
      <c r="BH55" s="0" t="n">
        <v>0</v>
      </c>
      <c r="BI55" s="0" t="n">
        <v>0</v>
      </c>
      <c r="BJ55" s="0" t="n">
        <v>3.72043869408163E-006</v>
      </c>
      <c r="BK55" s="0" t="n">
        <v>2.01</v>
      </c>
      <c r="BL55" s="0" t="n">
        <v>1.007950954</v>
      </c>
      <c r="BM55" s="0" t="n">
        <v>-1.95</v>
      </c>
      <c r="BN55" s="0" t="n">
        <v>-2.2</v>
      </c>
      <c r="BO55" s="0" t="n">
        <v>28.66</v>
      </c>
      <c r="BP55" s="0" t="n">
        <v>0.00085134560599566</v>
      </c>
      <c r="BQ55" s="0" t="s">
        <v>1003</v>
      </c>
      <c r="BR55" s="0" t="n">
        <v>-0.798</v>
      </c>
      <c r="BS55" s="0" t="n">
        <v>1.08563473513735</v>
      </c>
      <c r="BT55" s="0" t="n">
        <v>1.03214629025596</v>
      </c>
      <c r="BU55" s="0" t="n">
        <v>0.165</v>
      </c>
      <c r="BV55" s="0" t="n">
        <v>0.082</v>
      </c>
      <c r="BW55" s="0" t="n">
        <v>0.247</v>
      </c>
      <c r="BX55" s="0" t="n">
        <v>-0.00159725997266369</v>
      </c>
      <c r="BY55" s="0" t="s">
        <v>1004</v>
      </c>
      <c r="BZ55" s="0" t="n">
        <v>-0.298</v>
      </c>
      <c r="CA55" s="0" t="n">
        <v>1.16386135254322</v>
      </c>
      <c r="CB55" s="0" t="n">
        <v>0.462326615814725</v>
      </c>
      <c r="CC55" s="0" t="n">
        <v>0.116</v>
      </c>
      <c r="CD55" s="0" t="n">
        <v>0</v>
      </c>
      <c r="CE55" s="0" t="n">
        <v>0.116</v>
      </c>
      <c r="CF55" s="0" t="n">
        <v>-0.335</v>
      </c>
      <c r="CG55" s="0" t="n">
        <v>0</v>
      </c>
      <c r="CH55" s="0" t="s">
        <v>953</v>
      </c>
      <c r="CI55" s="0" t="n">
        <v>5.9</v>
      </c>
      <c r="CK55" s="0" t="n">
        <v>-0.0262816901408451</v>
      </c>
      <c r="CL55" s="0" t="n">
        <v>-0.707031648700374</v>
      </c>
      <c r="CO55" s="0" t="n">
        <v>-0.0304305555555555</v>
      </c>
      <c r="CP55" s="0" t="n">
        <v>-0.392659740797751</v>
      </c>
      <c r="CT55" s="0" t="s">
        <v>843</v>
      </c>
      <c r="CU55" s="0" t="n">
        <v>0.00434022197969686</v>
      </c>
      <c r="CV55" s="0" t="n">
        <v>0.00967488458815287</v>
      </c>
      <c r="CW55" s="0" t="n">
        <v>0.0920838296126648</v>
      </c>
      <c r="CX55" s="0" t="n">
        <v>0.0397432892209398</v>
      </c>
    </row>
    <row r="56" customFormat="false" ht="13.8" hidden="false" customHeight="false" outlineLevel="0" collapsed="false">
      <c r="A56" s="0" t="s">
        <v>1005</v>
      </c>
      <c r="B56" s="0" t="s">
        <v>1006</v>
      </c>
      <c r="C56" s="0" t="s">
        <v>104</v>
      </c>
      <c r="D56" s="0" t="s">
        <v>105</v>
      </c>
      <c r="E56" s="0" t="n">
        <v>0</v>
      </c>
      <c r="F56" s="0" t="s">
        <v>106</v>
      </c>
      <c r="G56" s="0" t="s">
        <v>842</v>
      </c>
      <c r="H56" s="0" t="s">
        <v>108</v>
      </c>
      <c r="I56" s="0" t="s">
        <v>347</v>
      </c>
      <c r="J56" s="0" t="n">
        <v>90</v>
      </c>
      <c r="K56" s="0" t="n">
        <v>4</v>
      </c>
      <c r="L56" s="0" t="n">
        <v>4</v>
      </c>
      <c r="M56" s="0" t="n">
        <v>7.99243296208628E-008</v>
      </c>
      <c r="N56" s="0" t="n">
        <v>7.88668226208628E-008</v>
      </c>
      <c r="O56" s="0" t="n">
        <v>2.08</v>
      </c>
      <c r="P56" s="0" t="n">
        <v>0</v>
      </c>
      <c r="Q56" s="0" t="n">
        <v>0</v>
      </c>
      <c r="R56" s="0" t="n">
        <v>0.00163889993607724</v>
      </c>
      <c r="S56" s="0" t="n">
        <v>5.79</v>
      </c>
      <c r="T56" s="0" t="n">
        <v>0</v>
      </c>
      <c r="U56" s="0" t="n">
        <v>0</v>
      </c>
      <c r="V56" s="0" t="n">
        <v>0.0019951121057506</v>
      </c>
      <c r="W56" s="0" t="n">
        <v>36.89</v>
      </c>
      <c r="X56" s="0" t="n">
        <v>0</v>
      </c>
      <c r="Y56" s="0" t="n">
        <v>0</v>
      </c>
      <c r="Z56" s="0" t="n">
        <v>0.00205680097206175</v>
      </c>
      <c r="AA56" s="0" t="n">
        <v>5.734</v>
      </c>
      <c r="AB56" s="0" t="n">
        <v>0.001</v>
      </c>
      <c r="AC56" s="0" t="n">
        <v>0.001</v>
      </c>
      <c r="AD56" s="0" t="n">
        <v>0.0016051608257816</v>
      </c>
      <c r="AE56" s="0" t="n">
        <v>11.537</v>
      </c>
      <c r="AF56" s="0" t="n">
        <v>0.002</v>
      </c>
      <c r="AG56" s="0" t="n">
        <v>0.001</v>
      </c>
      <c r="AH56" s="0" t="n">
        <v>0.00200796102561537</v>
      </c>
      <c r="AI56" s="0" t="n">
        <v>16.58</v>
      </c>
      <c r="AJ56" s="0" t="n">
        <v>0.024</v>
      </c>
      <c r="AK56" s="0" t="n">
        <v>0.012</v>
      </c>
      <c r="AL56" s="0" t="n">
        <v>0.0277839297987182</v>
      </c>
      <c r="AM56" s="0" t="n">
        <v>-0.732</v>
      </c>
      <c r="AN56" s="0" t="n">
        <v>0.025</v>
      </c>
      <c r="AO56" s="0" t="n">
        <v>0.013</v>
      </c>
      <c r="AP56" s="0" t="n">
        <v>0.029778989135129</v>
      </c>
      <c r="AQ56" s="0" t="n">
        <v>22.856</v>
      </c>
      <c r="AR56" s="0" t="n">
        <v>0.037</v>
      </c>
      <c r="AS56" s="0" t="n">
        <v>0.018</v>
      </c>
      <c r="AT56" s="0" t="n">
        <v>0.0434407445802428</v>
      </c>
      <c r="AU56" s="0" t="n">
        <v>-0.343</v>
      </c>
      <c r="AV56" s="0" t="n">
        <v>0.033</v>
      </c>
      <c r="AW56" s="0" t="n">
        <v>0.017</v>
      </c>
      <c r="AX56" s="0" t="n">
        <v>0.039127890589768</v>
      </c>
      <c r="AY56" s="0" t="n">
        <v>5.552</v>
      </c>
      <c r="AZ56" s="0" t="n">
        <v>3.533</v>
      </c>
      <c r="BA56" s="0" t="n">
        <v>1.766</v>
      </c>
      <c r="BB56" s="0" t="n">
        <v>4.15721134815012</v>
      </c>
      <c r="BC56" s="0" t="n">
        <v>-22.833</v>
      </c>
      <c r="BD56" s="0" t="n">
        <v>3.438</v>
      </c>
      <c r="BE56" s="0" t="n">
        <v>1.719</v>
      </c>
      <c r="BF56" s="0" t="n">
        <v>4.04508184510985</v>
      </c>
      <c r="BG56" s="0" t="n">
        <v>0</v>
      </c>
      <c r="BH56" s="0" t="n">
        <v>0</v>
      </c>
      <c r="BI56" s="0" t="n">
        <v>0</v>
      </c>
      <c r="BJ56" s="0" t="n">
        <v>2.3689673196011E-006</v>
      </c>
      <c r="BK56" s="0" t="n">
        <v>2.07</v>
      </c>
      <c r="BL56" s="0" t="n">
        <v>1.007950954</v>
      </c>
      <c r="BM56" s="0" t="n">
        <v>-2.15</v>
      </c>
      <c r="BN56" s="0" t="n">
        <v>-2.36</v>
      </c>
      <c r="BO56" s="0" t="n">
        <v>28.49</v>
      </c>
      <c r="BP56" s="0" t="n">
        <v>0.00102895734245206</v>
      </c>
      <c r="BQ56" s="0" t="s">
        <v>1007</v>
      </c>
      <c r="BR56" s="0" t="n">
        <v>-0.749</v>
      </c>
      <c r="BS56" s="0" t="n">
        <v>1.07889175021386</v>
      </c>
      <c r="BT56" s="0" t="n">
        <v>1.04235535274229</v>
      </c>
      <c r="BU56" s="0" t="n">
        <v>0.234</v>
      </c>
      <c r="BV56" s="0" t="n">
        <v>0.082</v>
      </c>
      <c r="BW56" s="0" t="n">
        <v>0.316</v>
      </c>
      <c r="BX56" s="0" t="n">
        <v>-0.00171313492609017</v>
      </c>
      <c r="BY56" s="0" t="s">
        <v>1008</v>
      </c>
      <c r="BZ56" s="0" t="n">
        <v>-0.304</v>
      </c>
      <c r="CA56" s="0" t="n">
        <v>1.12993603959777</v>
      </c>
      <c r="CB56" s="0" t="n">
        <v>0.470440287367255</v>
      </c>
      <c r="CC56" s="0" t="n">
        <v>0.127</v>
      </c>
      <c r="CD56" s="0" t="n">
        <v>0</v>
      </c>
      <c r="CE56" s="0" t="n">
        <v>0.127</v>
      </c>
      <c r="CF56" s="0" t="n">
        <v>-0.343</v>
      </c>
      <c r="CG56" s="0" t="n">
        <v>0</v>
      </c>
      <c r="CH56" s="0" t="s">
        <v>947</v>
      </c>
      <c r="CI56" s="0" t="n">
        <v>5.5</v>
      </c>
      <c r="CK56" s="0" t="n">
        <v>0.0427183098591549</v>
      </c>
      <c r="CL56" s="0" t="n">
        <v>1.14921060584578</v>
      </c>
      <c r="CO56" s="0" t="n">
        <v>-0.0194305555555555</v>
      </c>
      <c r="CP56" s="0" t="n">
        <v>-0.250721577989983</v>
      </c>
      <c r="CT56" s="0" t="s">
        <v>843</v>
      </c>
      <c r="CU56" s="0" t="n">
        <v>0.00434022197969686</v>
      </c>
      <c r="CV56" s="0" t="n">
        <v>0.00967488458815287</v>
      </c>
      <c r="CW56" s="0" t="n">
        <v>0.0920838296126648</v>
      </c>
      <c r="CX56" s="0" t="n">
        <v>0.0397432892209398</v>
      </c>
    </row>
    <row r="57" customFormat="false" ht="13.8" hidden="false" customHeight="false" outlineLevel="0" collapsed="false">
      <c r="A57" s="0" t="s">
        <v>1009</v>
      </c>
      <c r="B57" s="0" t="s">
        <v>1010</v>
      </c>
      <c r="C57" s="0" t="s">
        <v>104</v>
      </c>
      <c r="D57" s="0" t="s">
        <v>105</v>
      </c>
      <c r="E57" s="0" t="n">
        <v>0</v>
      </c>
      <c r="F57" s="0" t="s">
        <v>106</v>
      </c>
      <c r="G57" s="0" t="s">
        <v>842</v>
      </c>
      <c r="H57" s="0" t="s">
        <v>108</v>
      </c>
      <c r="I57" s="0" t="s">
        <v>347</v>
      </c>
      <c r="J57" s="0" t="n">
        <v>90</v>
      </c>
      <c r="K57" s="0" t="n">
        <v>4</v>
      </c>
      <c r="L57" s="0" t="n">
        <v>4</v>
      </c>
      <c r="M57" s="0" t="n">
        <v>7.93056274180471E-008</v>
      </c>
      <c r="N57" s="0" t="n">
        <v>7.80788144180471E-008</v>
      </c>
      <c r="O57" s="0" t="n">
        <v>2.04</v>
      </c>
      <c r="P57" s="0" t="n">
        <v>0</v>
      </c>
      <c r="Q57" s="0" t="n">
        <v>0</v>
      </c>
      <c r="R57" s="0" t="n">
        <v>0.00234631964930019</v>
      </c>
      <c r="S57" s="0" t="n">
        <v>5.64</v>
      </c>
      <c r="T57" s="0" t="n">
        <v>0</v>
      </c>
      <c r="U57" s="0" t="n">
        <v>0</v>
      </c>
      <c r="V57" s="0" t="n">
        <v>0.00286866867512691</v>
      </c>
      <c r="W57" s="0" t="n">
        <v>36.73</v>
      </c>
      <c r="X57" s="0" t="n">
        <v>0</v>
      </c>
      <c r="Y57" s="0" t="n">
        <v>0</v>
      </c>
      <c r="Z57" s="0" t="n">
        <v>0.00295736791056147</v>
      </c>
      <c r="AA57" s="0" t="n">
        <v>5.692</v>
      </c>
      <c r="AB57" s="0" t="n">
        <v>0.002</v>
      </c>
      <c r="AC57" s="0" t="n">
        <v>0.001</v>
      </c>
      <c r="AD57" s="0" t="n">
        <v>0.00228327071208239</v>
      </c>
      <c r="AE57" s="0" t="n">
        <v>11.389</v>
      </c>
      <c r="AF57" s="0" t="n">
        <v>0.002</v>
      </c>
      <c r="AG57" s="0" t="n">
        <v>0.001</v>
      </c>
      <c r="AH57" s="0" t="n">
        <v>0.00288632714387144</v>
      </c>
      <c r="AI57" s="0" t="n">
        <v>16.321</v>
      </c>
      <c r="AJ57" s="0" t="n">
        <v>0.058</v>
      </c>
      <c r="AK57" s="0" t="n">
        <v>0.029</v>
      </c>
      <c r="AL57" s="0" t="n">
        <v>0.0688136308826638</v>
      </c>
      <c r="AM57" s="0" t="n">
        <v>-0.8</v>
      </c>
      <c r="AN57" s="0" t="n">
        <v>0.058</v>
      </c>
      <c r="AO57" s="0" t="n">
        <v>0.029</v>
      </c>
      <c r="AP57" s="0" t="n">
        <v>0.0685526223439859</v>
      </c>
      <c r="AQ57" s="0" t="n">
        <v>22.484</v>
      </c>
      <c r="AR57" s="0" t="n">
        <v>0.019</v>
      </c>
      <c r="AS57" s="0" t="n">
        <v>0.009</v>
      </c>
      <c r="AT57" s="0" t="n">
        <v>0.0221866275805151</v>
      </c>
      <c r="AU57" s="0" t="n">
        <v>-0.414</v>
      </c>
      <c r="AV57" s="0" t="n">
        <v>0.022</v>
      </c>
      <c r="AW57" s="0" t="n">
        <v>0.011</v>
      </c>
      <c r="AX57" s="0" t="n">
        <v>0.0263728033730672</v>
      </c>
      <c r="AY57" s="0" t="n">
        <v>-1.165</v>
      </c>
      <c r="AZ57" s="0" t="n">
        <v>10.168</v>
      </c>
      <c r="BA57" s="0" t="n">
        <v>5.084</v>
      </c>
      <c r="BB57" s="0" t="n">
        <v>11.9641835118882</v>
      </c>
      <c r="BC57" s="0" t="n">
        <v>-29.038</v>
      </c>
      <c r="BD57" s="0" t="n">
        <v>9.883</v>
      </c>
      <c r="BE57" s="0" t="n">
        <v>4.941</v>
      </c>
      <c r="BF57" s="0" t="n">
        <v>11.6290946868727</v>
      </c>
      <c r="BG57" s="0" t="n">
        <v>0</v>
      </c>
      <c r="BH57" s="0" t="n">
        <v>0</v>
      </c>
      <c r="BI57" s="0" t="n">
        <v>0</v>
      </c>
      <c r="BJ57" s="0" t="n">
        <v>8.31788782205338E-006</v>
      </c>
      <c r="BK57" s="0" t="n">
        <v>2.02</v>
      </c>
      <c r="BL57" s="0" t="n">
        <v>1.007950954</v>
      </c>
      <c r="BM57" s="0" t="n">
        <v>-2.29</v>
      </c>
      <c r="BN57" s="0" t="n">
        <v>-2.46</v>
      </c>
      <c r="BO57" s="0" t="n">
        <v>28.38</v>
      </c>
      <c r="BP57" s="0" t="n">
        <v>0.000847180627589308</v>
      </c>
      <c r="BQ57" s="0" t="s">
        <v>1011</v>
      </c>
      <c r="BR57" s="0" t="n">
        <v>-0.814</v>
      </c>
      <c r="BS57" s="0" t="n">
        <v>1.07968226208539</v>
      </c>
      <c r="BT57" s="0" t="n">
        <v>1.0514690602927</v>
      </c>
      <c r="BU57" s="0" t="n">
        <v>0.173</v>
      </c>
      <c r="BV57" s="0" t="n">
        <v>0.082</v>
      </c>
      <c r="BW57" s="0" t="n">
        <v>0.255</v>
      </c>
      <c r="BX57" s="0" t="n">
        <v>-0.00190195230063177</v>
      </c>
      <c r="BY57" s="0" t="s">
        <v>1012</v>
      </c>
      <c r="BZ57" s="0" t="n">
        <v>-0.371</v>
      </c>
      <c r="CA57" s="0" t="n">
        <v>1.19297562597959</v>
      </c>
      <c r="CB57" s="0" t="n">
        <v>0.498627974958811</v>
      </c>
      <c r="CC57" s="0" t="n">
        <v>0.056</v>
      </c>
      <c r="CD57" s="0" t="n">
        <v>0</v>
      </c>
      <c r="CE57" s="0" t="n">
        <v>0.056</v>
      </c>
      <c r="CF57" s="0" t="n">
        <v>-0.414</v>
      </c>
      <c r="CG57" s="0" t="n">
        <v>0</v>
      </c>
      <c r="CH57" s="0" t="s">
        <v>843</v>
      </c>
      <c r="CI57" s="0" t="n">
        <v>6.1</v>
      </c>
      <c r="CK57" s="0" t="n">
        <v>-0.0182816901408451</v>
      </c>
      <c r="CL57" s="0" t="n">
        <v>-0.49181515541966</v>
      </c>
      <c r="CO57" s="0" t="n">
        <v>-0.0904305555555555</v>
      </c>
      <c r="CP57" s="0" t="n">
        <v>-1.1668679015674</v>
      </c>
      <c r="CT57" s="0" t="s">
        <v>843</v>
      </c>
      <c r="CU57" s="0" t="n">
        <v>0.00434022197969686</v>
      </c>
      <c r="CV57" s="0" t="n">
        <v>0.00967488458815287</v>
      </c>
      <c r="CW57" s="0" t="n">
        <v>0.0920838296126648</v>
      </c>
      <c r="CX57" s="0" t="n">
        <v>0.0397432892209398</v>
      </c>
    </row>
    <row r="58" customFormat="false" ht="13.8" hidden="false" customHeight="false" outlineLevel="0" collapsed="false">
      <c r="A58" s="0" t="s">
        <v>1013</v>
      </c>
      <c r="B58" s="0" t="s">
        <v>1014</v>
      </c>
      <c r="C58" s="0" t="s">
        <v>104</v>
      </c>
      <c r="D58" s="0" t="s">
        <v>105</v>
      </c>
      <c r="E58" s="0" t="n">
        <v>0</v>
      </c>
      <c r="F58" s="0" t="s">
        <v>106</v>
      </c>
      <c r="G58" s="0" t="s">
        <v>842</v>
      </c>
      <c r="H58" s="0" t="s">
        <v>108</v>
      </c>
      <c r="I58" s="0" t="s">
        <v>347</v>
      </c>
      <c r="J58" s="0" t="n">
        <v>90</v>
      </c>
      <c r="K58" s="0" t="n">
        <v>4</v>
      </c>
      <c r="L58" s="0" t="n">
        <v>4</v>
      </c>
      <c r="M58" s="0" t="n">
        <v>7.98186318771025E-008</v>
      </c>
      <c r="N58" s="0" t="n">
        <v>7.89535883771024E-008</v>
      </c>
      <c r="O58" s="0" t="n">
        <v>1.98</v>
      </c>
      <c r="P58" s="0" t="n">
        <v>0.06</v>
      </c>
      <c r="Q58" s="0" t="n">
        <v>0.03</v>
      </c>
      <c r="R58" s="0" t="n">
        <v>0.0763344600605229</v>
      </c>
      <c r="S58" s="0" t="n">
        <v>5.85</v>
      </c>
      <c r="T58" s="0" t="n">
        <v>0.14</v>
      </c>
      <c r="U58" s="0" t="n">
        <v>0.07</v>
      </c>
      <c r="V58" s="0" t="n">
        <v>0.160055091543059</v>
      </c>
      <c r="W58" s="0" t="n">
        <v>36.96</v>
      </c>
      <c r="X58" s="0" t="n">
        <v>0.14</v>
      </c>
      <c r="Y58" s="0" t="n">
        <v>0.07</v>
      </c>
      <c r="Z58" s="0" t="n">
        <v>0.165003994973568</v>
      </c>
      <c r="AA58" s="0" t="n">
        <v>5.644</v>
      </c>
      <c r="AB58" s="0" t="n">
        <v>0.066</v>
      </c>
      <c r="AC58" s="0" t="n">
        <v>0.033</v>
      </c>
      <c r="AD58" s="0" t="n">
        <v>0.0771321839803734</v>
      </c>
      <c r="AE58" s="0" t="n">
        <v>11.605</v>
      </c>
      <c r="AF58" s="0" t="n">
        <v>0.137</v>
      </c>
      <c r="AG58" s="0" t="n">
        <v>0.068</v>
      </c>
      <c r="AH58" s="0" t="n">
        <v>0.160972641239047</v>
      </c>
      <c r="AI58" s="0" t="n">
        <v>16.489</v>
      </c>
      <c r="AJ58" s="0" t="n">
        <v>0.198</v>
      </c>
      <c r="AK58" s="0" t="n">
        <v>0.099</v>
      </c>
      <c r="AL58" s="0" t="n">
        <v>0.233024987591377</v>
      </c>
      <c r="AM58" s="0" t="n">
        <v>-0.795</v>
      </c>
      <c r="AN58" s="0" t="n">
        <v>0.026</v>
      </c>
      <c r="AO58" s="0" t="n">
        <v>0.013</v>
      </c>
      <c r="AP58" s="0" t="n">
        <v>0.0304819165221774</v>
      </c>
      <c r="AQ58" s="0" t="n">
        <v>22.881</v>
      </c>
      <c r="AR58" s="0" t="n">
        <v>0.225</v>
      </c>
      <c r="AS58" s="0" t="n">
        <v>0.112</v>
      </c>
      <c r="AT58" s="0" t="n">
        <v>0.264312035265121</v>
      </c>
      <c r="AU58" s="0" t="n">
        <v>-0.453</v>
      </c>
      <c r="AV58" s="0" t="n">
        <v>0.063</v>
      </c>
      <c r="AW58" s="0" t="n">
        <v>0.032</v>
      </c>
      <c r="AX58" s="0" t="n">
        <v>0.0742380168160421</v>
      </c>
      <c r="AY58" s="0" t="n">
        <v>-21.156</v>
      </c>
      <c r="AZ58" s="0" t="n">
        <v>10.169</v>
      </c>
      <c r="BA58" s="0" t="n">
        <v>5.085</v>
      </c>
      <c r="BB58" s="0" t="n">
        <v>11.9660206757961</v>
      </c>
      <c r="BC58" s="0" t="n">
        <v>-48.824</v>
      </c>
      <c r="BD58" s="0" t="n">
        <v>9.977</v>
      </c>
      <c r="BE58" s="0" t="n">
        <v>4.988</v>
      </c>
      <c r="BF58" s="0" t="n">
        <v>11.739645580461</v>
      </c>
      <c r="BG58" s="0" t="n">
        <v>0</v>
      </c>
      <c r="BH58" s="0" t="n">
        <v>0</v>
      </c>
      <c r="BI58" s="0" t="n">
        <v>0</v>
      </c>
      <c r="BJ58" s="0" t="n">
        <v>7.51220408385201E-006</v>
      </c>
      <c r="BK58" s="0" t="n">
        <v>1.97</v>
      </c>
      <c r="BL58" s="0" t="n">
        <v>1.007950954</v>
      </c>
      <c r="BM58" s="0" t="n">
        <v>-2.08</v>
      </c>
      <c r="BN58" s="0" t="n">
        <v>-2.19</v>
      </c>
      <c r="BO58" s="0" t="n">
        <v>28.66</v>
      </c>
      <c r="BP58" s="0" t="n">
        <v>0.00111684805156527</v>
      </c>
      <c r="BQ58" s="0" t="s">
        <v>1015</v>
      </c>
      <c r="BR58" s="0" t="n">
        <v>-0.813</v>
      </c>
      <c r="BS58" s="0" t="n">
        <v>1.14575275716749</v>
      </c>
      <c r="BT58" s="0" t="n">
        <v>1.08504972577902</v>
      </c>
      <c r="BU58" s="0" t="n">
        <v>0.153</v>
      </c>
      <c r="BV58" s="0" t="n">
        <v>0.082</v>
      </c>
      <c r="BW58" s="0" t="n">
        <v>0.235</v>
      </c>
      <c r="BX58" s="0" t="n">
        <v>-0.00178858129344037</v>
      </c>
      <c r="BY58" s="0" t="s">
        <v>1016</v>
      </c>
      <c r="BZ58" s="0" t="n">
        <v>-0.412</v>
      </c>
      <c r="CA58" s="0" t="n">
        <v>1.36659333163842</v>
      </c>
      <c r="CB58" s="0" t="n">
        <v>0.561038457924368</v>
      </c>
      <c r="CC58" s="0" t="n">
        <v>-0.002</v>
      </c>
      <c r="CD58" s="0" t="n">
        <v>0</v>
      </c>
      <c r="CE58" s="0" t="n">
        <v>-0.002</v>
      </c>
      <c r="CF58" s="0" t="n">
        <v>-0.453</v>
      </c>
      <c r="CG58" s="0" t="n">
        <v>0</v>
      </c>
      <c r="CH58" s="0" t="s">
        <v>843</v>
      </c>
      <c r="CI58" s="0" t="n">
        <v>6</v>
      </c>
      <c r="CT58" s="0" t="s">
        <v>843</v>
      </c>
      <c r="CU58" s="0" t="n">
        <v>0.00434022197969686</v>
      </c>
      <c r="CV58" s="0" t="n">
        <v>0.00967488458815287</v>
      </c>
      <c r="CW58" s="0" t="n">
        <v>0.0920838296126648</v>
      </c>
      <c r="CX58" s="0" t="n">
        <v>0.0397432892209398</v>
      </c>
    </row>
    <row r="59" customFormat="false" ht="13.8" hidden="false" customHeight="false" outlineLevel="0" collapsed="false">
      <c r="A59" s="0" t="s">
        <v>1017</v>
      </c>
      <c r="B59" s="0" t="s">
        <v>1018</v>
      </c>
      <c r="C59" s="0" t="s">
        <v>104</v>
      </c>
      <c r="D59" s="0" t="s">
        <v>105</v>
      </c>
      <c r="E59" s="0" t="n">
        <v>0</v>
      </c>
      <c r="F59" s="0" t="s">
        <v>106</v>
      </c>
      <c r="G59" s="0" t="s">
        <v>842</v>
      </c>
      <c r="H59" s="0" t="s">
        <v>108</v>
      </c>
      <c r="I59" s="0" t="s">
        <v>347</v>
      </c>
      <c r="J59" s="0" t="n">
        <v>90</v>
      </c>
      <c r="K59" s="0" t="n">
        <v>4</v>
      </c>
      <c r="L59" s="0" t="n">
        <v>4</v>
      </c>
      <c r="M59" s="0" t="n">
        <v>7.90836765160886E-008</v>
      </c>
      <c r="N59" s="0" t="n">
        <v>7.88257565160886E-008</v>
      </c>
      <c r="O59" s="0" t="n">
        <v>2.06</v>
      </c>
      <c r="P59" s="0" t="n">
        <v>0.01</v>
      </c>
      <c r="Q59" s="0" t="n">
        <v>0.01</v>
      </c>
      <c r="R59" s="0" t="n">
        <v>0.0124750958661441</v>
      </c>
      <c r="S59" s="0" t="n">
        <v>5.86</v>
      </c>
      <c r="T59" s="0" t="n">
        <v>0.01</v>
      </c>
      <c r="U59" s="0" t="n">
        <v>0</v>
      </c>
      <c r="V59" s="0" t="n">
        <v>0.00860272486431254</v>
      </c>
      <c r="W59" s="0" t="n">
        <v>36.96</v>
      </c>
      <c r="X59" s="0" t="n">
        <v>0.01</v>
      </c>
      <c r="Y59" s="0" t="n">
        <v>0</v>
      </c>
      <c r="Z59" s="0" t="n">
        <v>0.00886872111711422</v>
      </c>
      <c r="AA59" s="0" t="n">
        <v>5.719</v>
      </c>
      <c r="AB59" s="0" t="n">
        <v>0.01</v>
      </c>
      <c r="AC59" s="0" t="n">
        <v>0.005</v>
      </c>
      <c r="AD59" s="0" t="n">
        <v>0.0119877605462993</v>
      </c>
      <c r="AE59" s="0" t="n">
        <v>11.614</v>
      </c>
      <c r="AF59" s="0" t="n">
        <v>0.007</v>
      </c>
      <c r="AG59" s="0" t="n">
        <v>0.004</v>
      </c>
      <c r="AH59" s="0" t="n">
        <v>0.00866888868454267</v>
      </c>
      <c r="AI59" s="0" t="n">
        <v>16.592</v>
      </c>
      <c r="AJ59" s="0" t="n">
        <v>0.043</v>
      </c>
      <c r="AK59" s="0" t="n">
        <v>0.022</v>
      </c>
      <c r="AL59" s="0" t="n">
        <v>0.0506171620393679</v>
      </c>
      <c r="AM59" s="0" t="n">
        <v>-0.78</v>
      </c>
      <c r="AN59" s="0" t="n">
        <v>0.03</v>
      </c>
      <c r="AO59" s="0" t="n">
        <v>0.015</v>
      </c>
      <c r="AP59" s="0" t="n">
        <v>0.0356167748422599</v>
      </c>
      <c r="AQ59" s="0" t="n">
        <v>23.017</v>
      </c>
      <c r="AR59" s="0" t="n">
        <v>0.046</v>
      </c>
      <c r="AS59" s="0" t="n">
        <v>0.023</v>
      </c>
      <c r="AT59" s="0" t="n">
        <v>0.0545881871339854</v>
      </c>
      <c r="AU59" s="0" t="n">
        <v>-0.338</v>
      </c>
      <c r="AV59" s="0" t="n">
        <v>0.053</v>
      </c>
      <c r="AW59" s="0" t="n">
        <v>0.026</v>
      </c>
      <c r="AX59" s="0" t="n">
        <v>0.0620489652925046</v>
      </c>
      <c r="AY59" s="0" t="n">
        <v>-11.098</v>
      </c>
      <c r="AZ59" s="0" t="n">
        <v>9.872</v>
      </c>
      <c r="BA59" s="0" t="n">
        <v>4.936</v>
      </c>
      <c r="BB59" s="0" t="n">
        <v>11.6165987034191</v>
      </c>
      <c r="BC59" s="0" t="n">
        <v>-39.142</v>
      </c>
      <c r="BD59" s="0" t="n">
        <v>9.592</v>
      </c>
      <c r="BE59" s="0" t="n">
        <v>4.796</v>
      </c>
      <c r="BF59" s="0" t="n">
        <v>11.28649809759</v>
      </c>
      <c r="BG59" s="0" t="n">
        <v>0</v>
      </c>
      <c r="BH59" s="0" t="n">
        <v>0</v>
      </c>
      <c r="BI59" s="0" t="n">
        <v>0</v>
      </c>
      <c r="BJ59" s="0" t="n">
        <v>6.75689564595867E-006</v>
      </c>
      <c r="BK59" s="0" t="n">
        <v>2.06</v>
      </c>
      <c r="BL59" s="0" t="n">
        <v>1.007950954</v>
      </c>
      <c r="BM59" s="0" t="n">
        <v>-2.07</v>
      </c>
      <c r="BN59" s="0" t="n">
        <v>-2.23</v>
      </c>
      <c r="BO59" s="0" t="n">
        <v>28.62</v>
      </c>
      <c r="BP59" s="0" t="n">
        <v>0.00117334912120426</v>
      </c>
      <c r="BQ59" s="0" t="s">
        <v>1019</v>
      </c>
      <c r="BR59" s="0" t="n">
        <v>-0.799</v>
      </c>
      <c r="BS59" s="0" t="n">
        <v>1.1612802242883</v>
      </c>
      <c r="BT59" s="0" t="n">
        <v>1.09939367135893</v>
      </c>
      <c r="BU59" s="0" t="n">
        <v>0.171</v>
      </c>
      <c r="BV59" s="0" t="n">
        <v>0.082</v>
      </c>
      <c r="BW59" s="0" t="n">
        <v>0.253</v>
      </c>
      <c r="BX59" s="0" t="n">
        <v>-0.0016336861811498</v>
      </c>
      <c r="BY59" s="0" t="s">
        <v>1020</v>
      </c>
      <c r="BZ59" s="0" t="n">
        <v>-0.301</v>
      </c>
      <c r="CA59" s="0" t="n">
        <v>1.39771669441838</v>
      </c>
      <c r="CB59" s="0" t="n">
        <v>0.572802878923845</v>
      </c>
      <c r="CC59" s="0" t="n">
        <v>0.152</v>
      </c>
      <c r="CD59" s="0" t="n">
        <v>0</v>
      </c>
      <c r="CE59" s="0" t="n">
        <v>0.152</v>
      </c>
      <c r="CF59" s="0" t="n">
        <v>-0.338</v>
      </c>
      <c r="CG59" s="0" t="n">
        <v>0</v>
      </c>
      <c r="CH59" s="0" t="s">
        <v>843</v>
      </c>
      <c r="CI59" s="0" t="n">
        <v>6.7</v>
      </c>
      <c r="CK59" s="0" t="n">
        <v>-0.0202816901408451</v>
      </c>
      <c r="CL59" s="0" t="n">
        <v>-0.545619278739839</v>
      </c>
      <c r="CO59" s="0" t="n">
        <v>0.00556944444444449</v>
      </c>
      <c r="CP59" s="0" t="n">
        <v>0.0718651556640346</v>
      </c>
      <c r="CT59" s="0" t="s">
        <v>843</v>
      </c>
      <c r="CU59" s="0" t="n">
        <v>0.00434022197969686</v>
      </c>
      <c r="CV59" s="0" t="n">
        <v>0.00967488458815287</v>
      </c>
      <c r="CW59" s="0" t="n">
        <v>0.0920838296126648</v>
      </c>
      <c r="CX59" s="0" t="n">
        <v>0.0397432892209398</v>
      </c>
    </row>
    <row r="60" customFormat="false" ht="13.8" hidden="false" customHeight="false" outlineLevel="0" collapsed="false">
      <c r="A60" s="0" t="s">
        <v>1021</v>
      </c>
      <c r="B60" s="0" t="s">
        <v>1022</v>
      </c>
      <c r="C60" s="0" t="s">
        <v>104</v>
      </c>
      <c r="D60" s="0" t="s">
        <v>105</v>
      </c>
      <c r="E60" s="0" t="n">
        <v>0</v>
      </c>
      <c r="F60" s="0" t="s">
        <v>106</v>
      </c>
      <c r="G60" s="0" t="s">
        <v>842</v>
      </c>
      <c r="H60" s="0" t="s">
        <v>108</v>
      </c>
      <c r="I60" s="0" t="s">
        <v>293</v>
      </c>
      <c r="J60" s="0" t="n">
        <v>90</v>
      </c>
      <c r="K60" s="0" t="n">
        <v>4</v>
      </c>
      <c r="L60" s="0" t="n">
        <v>4</v>
      </c>
      <c r="M60" s="0" t="n">
        <v>7.97270705379943E-008</v>
      </c>
      <c r="N60" s="0" t="n">
        <v>7.91073740379943E-008</v>
      </c>
      <c r="O60" s="0" t="n">
        <v>2</v>
      </c>
      <c r="P60" s="0" t="n">
        <v>0</v>
      </c>
      <c r="Q60" s="0" t="n">
        <v>0</v>
      </c>
      <c r="R60" s="0" t="n">
        <v>0.00283474513884153</v>
      </c>
      <c r="S60" s="0" t="n">
        <v>6.25</v>
      </c>
      <c r="T60" s="0" t="n">
        <v>0</v>
      </c>
      <c r="U60" s="0" t="n">
        <v>0</v>
      </c>
      <c r="V60" s="0" t="n">
        <v>0.00433001064965244</v>
      </c>
      <c r="W60" s="0" t="n">
        <v>37.36</v>
      </c>
      <c r="X60" s="0" t="n">
        <v>0</v>
      </c>
      <c r="Y60" s="0" t="n">
        <v>0</v>
      </c>
      <c r="Z60" s="0" t="n">
        <v>0.00446389457894067</v>
      </c>
      <c r="AA60" s="0" t="n">
        <v>5.691</v>
      </c>
      <c r="AB60" s="0" t="n">
        <v>0.002</v>
      </c>
      <c r="AC60" s="0" t="n">
        <v>0.001</v>
      </c>
      <c r="AD60" s="0" t="n">
        <v>0.00271355221734307</v>
      </c>
      <c r="AE60" s="0" t="n">
        <v>12.042</v>
      </c>
      <c r="AF60" s="0" t="n">
        <v>0.004</v>
      </c>
      <c r="AG60" s="0" t="n">
        <v>0.002</v>
      </c>
      <c r="AH60" s="0" t="n">
        <v>0.00435266886162752</v>
      </c>
      <c r="AI60" s="0" t="n">
        <v>17.072</v>
      </c>
      <c r="AJ60" s="0" t="n">
        <v>0.017</v>
      </c>
      <c r="AK60" s="0" t="n">
        <v>0.008</v>
      </c>
      <c r="AL60" s="0" t="n">
        <v>0.0198409998436677</v>
      </c>
      <c r="AM60" s="0" t="n">
        <v>-0.695</v>
      </c>
      <c r="AN60" s="0" t="n">
        <v>0.018</v>
      </c>
      <c r="AO60" s="0" t="n">
        <v>0.009</v>
      </c>
      <c r="AP60" s="0" t="n">
        <v>0.0211818052353739</v>
      </c>
      <c r="AQ60" s="0" t="n">
        <v>23.837</v>
      </c>
      <c r="AR60" s="0" t="n">
        <v>0.068</v>
      </c>
      <c r="AS60" s="0" t="n">
        <v>0.034</v>
      </c>
      <c r="AT60" s="0" t="n">
        <v>0.0805870898230689</v>
      </c>
      <c r="AU60" s="0" t="n">
        <v>-0.383</v>
      </c>
      <c r="AV60" s="0" t="n">
        <v>0.07</v>
      </c>
      <c r="AW60" s="0" t="n">
        <v>0.035</v>
      </c>
      <c r="AX60" s="0" t="n">
        <v>0.0817892676578144</v>
      </c>
      <c r="AY60" s="0" t="n">
        <v>19.651</v>
      </c>
      <c r="AZ60" s="0" t="n">
        <v>1.473</v>
      </c>
      <c r="BA60" s="0" t="n">
        <v>0.737</v>
      </c>
      <c r="BB60" s="0" t="n">
        <v>1.7333932645222</v>
      </c>
      <c r="BC60" s="0" t="n">
        <v>-10.059</v>
      </c>
      <c r="BD60" s="0" t="n">
        <v>1.432</v>
      </c>
      <c r="BE60" s="0" t="n">
        <v>0.716</v>
      </c>
      <c r="BF60" s="0" t="n">
        <v>1.68490219782733</v>
      </c>
      <c r="BG60" s="0" t="n">
        <v>0</v>
      </c>
      <c r="BH60" s="0" t="n">
        <v>0</v>
      </c>
      <c r="BI60" s="0" t="n">
        <v>0</v>
      </c>
      <c r="BJ60" s="0" t="n">
        <v>1.15738742853988E-006</v>
      </c>
      <c r="BK60" s="0" t="n">
        <v>2</v>
      </c>
      <c r="BL60" s="0" t="n">
        <v>1.007950954</v>
      </c>
      <c r="BM60" s="0" t="n">
        <v>-1.69</v>
      </c>
      <c r="BN60" s="0" t="n">
        <v>-1.96</v>
      </c>
      <c r="BO60" s="0" t="n">
        <v>28.9</v>
      </c>
      <c r="BP60" s="0" t="n">
        <v>-0.000109805711949133</v>
      </c>
      <c r="BQ60" s="0" t="s">
        <v>294</v>
      </c>
      <c r="BR60" s="0" t="n">
        <v>-0.693</v>
      </c>
      <c r="BS60" s="0" t="n">
        <v>1.08251733374284</v>
      </c>
      <c r="BT60" s="0" t="n">
        <v>0.976093467900035</v>
      </c>
      <c r="BU60" s="0" t="n">
        <v>0.226</v>
      </c>
      <c r="BV60" s="0" t="n">
        <v>0.082</v>
      </c>
      <c r="BW60" s="0" t="n">
        <v>0.308</v>
      </c>
      <c r="BX60" s="0" t="n">
        <v>-0.0129982939503132</v>
      </c>
      <c r="BY60" s="0" t="s">
        <v>295</v>
      </c>
      <c r="BZ60" s="0" t="n">
        <v>-0.073</v>
      </c>
      <c r="CA60" s="0" t="n">
        <v>0.887768510428154</v>
      </c>
      <c r="CB60" s="0" t="n">
        <v>0.363584201992879</v>
      </c>
      <c r="CC60" s="0" t="n">
        <v>0.299</v>
      </c>
      <c r="CD60" s="0" t="n">
        <v>0</v>
      </c>
      <c r="CE60" s="0" t="n">
        <v>0.299</v>
      </c>
      <c r="CF60" s="0" t="n">
        <v>-0.383</v>
      </c>
      <c r="CG60" s="0" t="n">
        <v>0</v>
      </c>
      <c r="CH60" s="0" t="s">
        <v>1023</v>
      </c>
      <c r="CI60" s="0" t="n">
        <v>7.69</v>
      </c>
      <c r="CK60" s="0" t="n">
        <v>0.0347183098591549</v>
      </c>
      <c r="CL60" s="0" t="n">
        <v>0.93399411256507</v>
      </c>
      <c r="CO60" s="0" t="n">
        <v>0.152569444444444</v>
      </c>
      <c r="CP60" s="0" t="n">
        <v>1.96867514954966</v>
      </c>
      <c r="CT60" s="0" t="s">
        <v>843</v>
      </c>
      <c r="CU60" s="0" t="n">
        <v>0.00434022197969686</v>
      </c>
      <c r="CV60" s="0" t="n">
        <v>0.00967488458815287</v>
      </c>
      <c r="CW60" s="0" t="n">
        <v>0.0920838296126648</v>
      </c>
      <c r="CX60" s="0" t="n">
        <v>0.0397432892209398</v>
      </c>
    </row>
    <row r="61" customFormat="false" ht="13.8" hidden="false" customHeight="false" outlineLevel="0" collapsed="false">
      <c r="A61" s="0" t="s">
        <v>1024</v>
      </c>
      <c r="B61" s="0" t="s">
        <v>1025</v>
      </c>
      <c r="C61" s="0" t="s">
        <v>104</v>
      </c>
      <c r="D61" s="0" t="s">
        <v>105</v>
      </c>
      <c r="E61" s="0" t="n">
        <v>0</v>
      </c>
      <c r="F61" s="0" t="s">
        <v>106</v>
      </c>
      <c r="G61" s="0" t="s">
        <v>842</v>
      </c>
      <c r="H61" s="0" t="s">
        <v>108</v>
      </c>
      <c r="I61" s="0" t="s">
        <v>347</v>
      </c>
      <c r="J61" s="0" t="n">
        <v>90</v>
      </c>
      <c r="K61" s="0" t="n">
        <v>4</v>
      </c>
      <c r="L61" s="0" t="n">
        <v>4</v>
      </c>
      <c r="M61" s="0" t="n">
        <v>7.91297127028961E-008</v>
      </c>
      <c r="N61" s="0" t="n">
        <v>7.87442947028961E-008</v>
      </c>
      <c r="O61" s="0" t="n">
        <v>1.93</v>
      </c>
      <c r="P61" s="0" t="n">
        <v>0</v>
      </c>
      <c r="Q61" s="0" t="n">
        <v>0</v>
      </c>
      <c r="R61" s="0" t="n">
        <v>0.00147269641228913</v>
      </c>
      <c r="S61" s="0" t="n">
        <v>5.9</v>
      </c>
      <c r="T61" s="0" t="n">
        <v>0</v>
      </c>
      <c r="U61" s="0" t="n">
        <v>0</v>
      </c>
      <c r="V61" s="0" t="n">
        <v>0.00379442200166981</v>
      </c>
      <c r="W61" s="0" t="n">
        <v>37</v>
      </c>
      <c r="X61" s="0" t="n">
        <v>0</v>
      </c>
      <c r="Y61" s="0" t="n">
        <v>0</v>
      </c>
      <c r="Z61" s="0" t="n">
        <v>0.00391174552995913</v>
      </c>
      <c r="AA61" s="0" t="n">
        <v>5.596</v>
      </c>
      <c r="AB61" s="0" t="n">
        <v>0.001</v>
      </c>
      <c r="AC61" s="0" t="n">
        <v>0.001</v>
      </c>
      <c r="AD61" s="0" t="n">
        <v>0.00151042969917349</v>
      </c>
      <c r="AE61" s="0" t="n">
        <v>11.652</v>
      </c>
      <c r="AF61" s="0" t="n">
        <v>0.003</v>
      </c>
      <c r="AG61" s="0" t="n">
        <v>0.002</v>
      </c>
      <c r="AH61" s="0" t="n">
        <v>0.00381540756529917</v>
      </c>
      <c r="AI61" s="0" t="n">
        <v>16.42</v>
      </c>
      <c r="AJ61" s="0" t="n">
        <v>0.132</v>
      </c>
      <c r="AK61" s="0" t="n">
        <v>0.066</v>
      </c>
      <c r="AL61" s="0" t="n">
        <v>0.155426897410488</v>
      </c>
      <c r="AM61" s="0" t="n">
        <v>-0.861</v>
      </c>
      <c r="AN61" s="0" t="n">
        <v>0.133</v>
      </c>
      <c r="AO61" s="0" t="n">
        <v>0.067</v>
      </c>
      <c r="AP61" s="0" t="n">
        <v>0.15677091545599</v>
      </c>
      <c r="AQ61" s="0" t="n">
        <v>23.019</v>
      </c>
      <c r="AR61" s="0" t="n">
        <v>0.087</v>
      </c>
      <c r="AS61" s="0" t="n">
        <v>0.043</v>
      </c>
      <c r="AT61" s="0" t="n">
        <v>0.101900455015814</v>
      </c>
      <c r="AU61" s="0" t="n">
        <v>-0.412</v>
      </c>
      <c r="AV61" s="0" t="n">
        <v>0.091</v>
      </c>
      <c r="AW61" s="0" t="n">
        <v>0.045</v>
      </c>
      <c r="AX61" s="0" t="n">
        <v>0.107009635314674</v>
      </c>
      <c r="AY61" s="0" t="n">
        <v>-28.217</v>
      </c>
      <c r="AZ61" s="0" t="n">
        <v>26.386</v>
      </c>
      <c r="BA61" s="0" t="n">
        <v>13.193</v>
      </c>
      <c r="BB61" s="0" t="n">
        <v>31.0476973734218</v>
      </c>
      <c r="BC61" s="0" t="n">
        <v>-55.723</v>
      </c>
      <c r="BD61" s="0" t="n">
        <v>25.645</v>
      </c>
      <c r="BE61" s="0" t="n">
        <v>12.822</v>
      </c>
      <c r="BF61" s="0" t="n">
        <v>30.1755130754939</v>
      </c>
      <c r="BG61" s="0" t="n">
        <v>0</v>
      </c>
      <c r="BH61" s="0" t="n">
        <v>0</v>
      </c>
      <c r="BI61" s="0" t="n">
        <v>0</v>
      </c>
      <c r="BJ61" s="0" t="n">
        <v>2.51881563666019E-005</v>
      </c>
      <c r="BK61" s="0" t="n">
        <v>1.92</v>
      </c>
      <c r="BL61" s="0" t="n">
        <v>1.007950954</v>
      </c>
      <c r="BM61" s="0" t="n">
        <v>-2.03</v>
      </c>
      <c r="BN61" s="0" t="n">
        <v>-2.23</v>
      </c>
      <c r="BO61" s="0" t="n">
        <v>28.62</v>
      </c>
      <c r="BP61" s="0" t="n">
        <v>0.000534655021131679</v>
      </c>
      <c r="BQ61" s="0" t="s">
        <v>1026</v>
      </c>
      <c r="BR61" s="0" t="n">
        <v>-0.87</v>
      </c>
      <c r="BS61" s="0" t="n">
        <v>1.19273980611764</v>
      </c>
      <c r="BT61" s="0" t="n">
        <v>1.12111393897025</v>
      </c>
      <c r="BU61" s="0" t="n">
        <v>0.084</v>
      </c>
      <c r="BV61" s="0" t="n">
        <v>0.082</v>
      </c>
      <c r="BW61" s="0" t="n">
        <v>0.166</v>
      </c>
      <c r="BX61" s="0" t="n">
        <v>-0.00192226591828603</v>
      </c>
      <c r="BY61" s="0" t="s">
        <v>1027</v>
      </c>
      <c r="BZ61" s="0" t="n">
        <v>-0.368</v>
      </c>
      <c r="CA61" s="0" t="n">
        <v>1.48230412527809</v>
      </c>
      <c r="CB61" s="0" t="n">
        <v>0.625640263403105</v>
      </c>
      <c r="CC61" s="0" t="n">
        <v>0.08</v>
      </c>
      <c r="CD61" s="0" t="n">
        <v>0</v>
      </c>
      <c r="CE61" s="0" t="n">
        <v>0.08</v>
      </c>
      <c r="CF61" s="0" t="n">
        <v>-0.412</v>
      </c>
      <c r="CG61" s="0" t="n">
        <v>0</v>
      </c>
      <c r="CH61" s="0" t="s">
        <v>843</v>
      </c>
      <c r="CI61" s="0" t="n">
        <v>6.4</v>
      </c>
      <c r="CK61" s="0" t="n">
        <v>-0.107281690140845</v>
      </c>
      <c r="CL61" s="0" t="n">
        <v>-2.8860986431676</v>
      </c>
      <c r="CO61" s="0" t="n">
        <v>-0.0664305555555555</v>
      </c>
      <c r="CP61" s="0" t="n">
        <v>-0.857184637259538</v>
      </c>
      <c r="CT61" s="0" t="s">
        <v>843</v>
      </c>
      <c r="CU61" s="0" t="n">
        <v>0.00434022197969686</v>
      </c>
      <c r="CV61" s="0" t="n">
        <v>0.00967488458815287</v>
      </c>
      <c r="CW61" s="0" t="n">
        <v>0.0920838296126648</v>
      </c>
      <c r="CX61" s="0" t="n">
        <v>0.0397432892209398</v>
      </c>
    </row>
    <row r="62" customFormat="false" ht="13.8" hidden="false" customHeight="false" outlineLevel="0" collapsed="false">
      <c r="A62" s="0" t="s">
        <v>1028</v>
      </c>
      <c r="B62" s="0" t="s">
        <v>1029</v>
      </c>
      <c r="C62" s="0" t="s">
        <v>104</v>
      </c>
      <c r="D62" s="0" t="s">
        <v>105</v>
      </c>
      <c r="E62" s="0" t="n">
        <v>0</v>
      </c>
      <c r="F62" s="0" t="s">
        <v>106</v>
      </c>
      <c r="G62" s="0" t="s">
        <v>842</v>
      </c>
      <c r="H62" s="0" t="s">
        <v>108</v>
      </c>
      <c r="I62" s="0" t="s">
        <v>412</v>
      </c>
      <c r="J62" s="0" t="n">
        <v>90</v>
      </c>
      <c r="K62" s="0" t="n">
        <v>4</v>
      </c>
      <c r="L62" s="0" t="n">
        <v>4</v>
      </c>
      <c r="M62" s="0" t="n">
        <v>7.96100904554984E-008</v>
      </c>
      <c r="N62" s="0" t="n">
        <v>7.89633999554984E-008</v>
      </c>
      <c r="O62" s="0" t="n">
        <v>1.97</v>
      </c>
      <c r="P62" s="0" t="n">
        <v>0</v>
      </c>
      <c r="Q62" s="0" t="n">
        <v>0</v>
      </c>
      <c r="R62" s="0" t="n">
        <v>0.00182856880517882</v>
      </c>
      <c r="S62" s="0" t="n">
        <v>6.07</v>
      </c>
      <c r="T62" s="0" t="n">
        <v>0</v>
      </c>
      <c r="U62" s="0" t="n">
        <v>0</v>
      </c>
      <c r="V62" s="0" t="n">
        <v>0.00136887725237581</v>
      </c>
      <c r="W62" s="0" t="n">
        <v>37.18</v>
      </c>
      <c r="X62" s="0" t="n">
        <v>0</v>
      </c>
      <c r="Y62" s="0" t="n">
        <v>0</v>
      </c>
      <c r="Z62" s="0" t="n">
        <v>0.0014112029370278</v>
      </c>
      <c r="AA62" s="0" t="n">
        <v>5.644</v>
      </c>
      <c r="AB62" s="0" t="n">
        <v>0.001</v>
      </c>
      <c r="AC62" s="0" t="n">
        <v>0.001</v>
      </c>
      <c r="AD62" s="0" t="n">
        <v>0.00174712112492586</v>
      </c>
      <c r="AE62" s="0" t="n">
        <v>11.82</v>
      </c>
      <c r="AF62" s="0" t="n">
        <v>0.001</v>
      </c>
      <c r="AG62" s="0" t="n">
        <v>0.001</v>
      </c>
      <c r="AH62" s="0" t="n">
        <v>0.00137794142975926</v>
      </c>
      <c r="AI62" s="0" t="n">
        <v>16.575</v>
      </c>
      <c r="AJ62" s="0" t="n">
        <v>0.144</v>
      </c>
      <c r="AK62" s="0" t="n">
        <v>0.072</v>
      </c>
      <c r="AL62" s="0" t="n">
        <v>0.169220210815692</v>
      </c>
      <c r="AM62" s="0" t="n">
        <v>-0.919</v>
      </c>
      <c r="AN62" s="0" t="n">
        <v>0.142</v>
      </c>
      <c r="AO62" s="0" t="n">
        <v>0.071</v>
      </c>
      <c r="AP62" s="0" t="n">
        <v>0.166735551545927</v>
      </c>
      <c r="AQ62" s="0" t="n">
        <v>23.256</v>
      </c>
      <c r="AR62" s="0" t="n">
        <v>0.129</v>
      </c>
      <c r="AS62" s="0" t="n">
        <v>0.064</v>
      </c>
      <c r="AT62" s="0" t="n">
        <v>0.151619157009447</v>
      </c>
      <c r="AU62" s="0" t="n">
        <v>-0.511</v>
      </c>
      <c r="AV62" s="0" t="n">
        <v>0.127</v>
      </c>
      <c r="AW62" s="0" t="n">
        <v>0.064</v>
      </c>
      <c r="AX62" s="0" t="n">
        <v>0.14953755454731</v>
      </c>
      <c r="AY62" s="0" t="n">
        <v>-36.574</v>
      </c>
      <c r="AZ62" s="0" t="n">
        <v>26.874</v>
      </c>
      <c r="BA62" s="0" t="n">
        <v>13.437</v>
      </c>
      <c r="BB62" s="0" t="n">
        <v>31.6220613277353</v>
      </c>
      <c r="BC62" s="0" t="n">
        <v>-64.194</v>
      </c>
      <c r="BD62" s="0" t="n">
        <v>26.104</v>
      </c>
      <c r="BE62" s="0" t="n">
        <v>13.052</v>
      </c>
      <c r="BF62" s="0" t="n">
        <v>30.7162258147916</v>
      </c>
      <c r="BG62" s="0" t="n">
        <v>0</v>
      </c>
      <c r="BH62" s="0" t="n">
        <v>0</v>
      </c>
      <c r="BI62" s="0" t="n">
        <v>0</v>
      </c>
      <c r="BJ62" s="0" t="n">
        <v>2.89293163150324E-005</v>
      </c>
      <c r="BK62" s="0" t="n">
        <v>2</v>
      </c>
      <c r="BL62" s="0" t="n">
        <v>1.007950954</v>
      </c>
      <c r="BM62" s="0" t="n">
        <v>-1.87</v>
      </c>
      <c r="BN62" s="0" t="n">
        <v>-2.05</v>
      </c>
      <c r="BO62" s="0" t="n">
        <v>28.8</v>
      </c>
      <c r="BP62" s="0" t="n">
        <v>0.000132470931946424</v>
      </c>
      <c r="BQ62" s="0" t="s">
        <v>417</v>
      </c>
      <c r="BR62" s="0" t="n">
        <v>-0.921</v>
      </c>
      <c r="BS62" s="0" t="n">
        <v>1.04542044194219</v>
      </c>
      <c r="BT62" s="0" t="n">
        <v>1.16336846500766</v>
      </c>
      <c r="BU62" s="0" t="n">
        <v>0.2</v>
      </c>
      <c r="BV62" s="0" t="n">
        <v>0.082</v>
      </c>
      <c r="BW62" s="0" t="n">
        <v>0.282</v>
      </c>
      <c r="BX62" s="0" t="n">
        <v>-0.0036753943204452</v>
      </c>
      <c r="BY62" s="0" t="s">
        <v>418</v>
      </c>
      <c r="BZ62" s="0" t="n">
        <v>-0.425</v>
      </c>
      <c r="CA62" s="0" t="n">
        <v>0.991753761960931</v>
      </c>
      <c r="CB62" s="0" t="n">
        <v>0.538574890058492</v>
      </c>
      <c r="CC62" s="0" t="n">
        <v>0.117</v>
      </c>
      <c r="CD62" s="0" t="n">
        <v>0</v>
      </c>
      <c r="CE62" s="0" t="n">
        <v>0.117</v>
      </c>
      <c r="CF62" s="0" t="n">
        <v>-0.511</v>
      </c>
      <c r="CG62" s="0" t="n">
        <v>0</v>
      </c>
      <c r="CH62" s="0" t="s">
        <v>843</v>
      </c>
      <c r="CI62" s="0" t="n">
        <v>5.23</v>
      </c>
      <c r="CK62" s="0" t="n">
        <v>0.00871830985915489</v>
      </c>
      <c r="CL62" s="0" t="n">
        <v>0.234540509402749</v>
      </c>
      <c r="CO62" s="0" t="n">
        <v>-0.0294305555555555</v>
      </c>
      <c r="CP62" s="0" t="n">
        <v>-0.379756271451591</v>
      </c>
      <c r="CT62" s="0" t="s">
        <v>843</v>
      </c>
      <c r="CU62" s="0" t="n">
        <v>0.00434022197969686</v>
      </c>
      <c r="CV62" s="0" t="n">
        <v>0.00967488458815287</v>
      </c>
      <c r="CW62" s="0" t="n">
        <v>0.0920838296126648</v>
      </c>
      <c r="CX62" s="0" t="n">
        <v>0.0397432892209398</v>
      </c>
    </row>
    <row r="63" customFormat="false" ht="13.8" hidden="false" customHeight="false" outlineLevel="0" collapsed="false">
      <c r="A63" s="0" t="s">
        <v>1030</v>
      </c>
      <c r="B63" s="0" t="s">
        <v>1031</v>
      </c>
      <c r="C63" s="0" t="s">
        <v>104</v>
      </c>
      <c r="D63" s="0" t="s">
        <v>105</v>
      </c>
      <c r="E63" s="0" t="n">
        <v>0</v>
      </c>
      <c r="F63" s="0" t="s">
        <v>106</v>
      </c>
      <c r="G63" s="0" t="s">
        <v>842</v>
      </c>
      <c r="H63" s="0" t="s">
        <v>108</v>
      </c>
      <c r="I63" s="0" t="s">
        <v>421</v>
      </c>
      <c r="J63" s="0" t="n">
        <v>90</v>
      </c>
      <c r="K63" s="0" t="n">
        <v>4</v>
      </c>
      <c r="L63" s="0" t="n">
        <v>4</v>
      </c>
      <c r="M63" s="0" t="n">
        <v>8.03909769131091E-008</v>
      </c>
      <c r="N63" s="0" t="n">
        <v>7.94971039131091E-008</v>
      </c>
      <c r="O63" s="0" t="n">
        <v>1.99</v>
      </c>
      <c r="P63" s="0" t="n">
        <v>0</v>
      </c>
      <c r="Q63" s="0" t="n">
        <v>0</v>
      </c>
      <c r="R63" s="0" t="n">
        <v>0.00278951360058301</v>
      </c>
      <c r="S63" s="0" t="n">
        <v>6.15</v>
      </c>
      <c r="T63" s="0" t="n">
        <v>0</v>
      </c>
      <c r="U63" s="0" t="n">
        <v>0</v>
      </c>
      <c r="V63" s="0" t="n">
        <v>0.00158012357919953</v>
      </c>
      <c r="W63" s="0" t="n">
        <v>37.26</v>
      </c>
      <c r="X63" s="0" t="n">
        <v>0</v>
      </c>
      <c r="Y63" s="0" t="n">
        <v>0</v>
      </c>
      <c r="Z63" s="0" t="n">
        <v>0.00162898100027537</v>
      </c>
      <c r="AA63" s="0" t="n">
        <v>5.659</v>
      </c>
      <c r="AB63" s="0" t="n">
        <v>0.002</v>
      </c>
      <c r="AC63" s="0" t="n">
        <v>0.001</v>
      </c>
      <c r="AD63" s="0" t="n">
        <v>0.00264102949019073</v>
      </c>
      <c r="AE63" s="0" t="n">
        <v>11.9</v>
      </c>
      <c r="AF63" s="0" t="n">
        <v>0.001</v>
      </c>
      <c r="AG63" s="0" t="n">
        <v>0.001</v>
      </c>
      <c r="AH63" s="0" t="n">
        <v>0.00159020741387281</v>
      </c>
      <c r="AI63" s="0" t="n">
        <v>16.729</v>
      </c>
      <c r="AJ63" s="0" t="n">
        <v>0.107</v>
      </c>
      <c r="AK63" s="0" t="n">
        <v>0.054</v>
      </c>
      <c r="AL63" s="0" t="n">
        <v>0.12629645382605</v>
      </c>
      <c r="AM63" s="0" t="n">
        <v>-0.862</v>
      </c>
      <c r="AN63" s="0" t="n">
        <v>0.105</v>
      </c>
      <c r="AO63" s="0" t="n">
        <v>0.052</v>
      </c>
      <c r="AP63" s="0" t="n">
        <v>0.123396364932264</v>
      </c>
      <c r="AQ63" s="0" t="n">
        <v>23.462</v>
      </c>
      <c r="AR63" s="0" t="n">
        <v>0.08</v>
      </c>
      <c r="AS63" s="0" t="n">
        <v>0.04</v>
      </c>
      <c r="AT63" s="0" t="n">
        <v>0.0942585116877775</v>
      </c>
      <c r="AU63" s="0" t="n">
        <v>-0.468</v>
      </c>
      <c r="AV63" s="0" t="n">
        <v>0.078</v>
      </c>
      <c r="AW63" s="0" t="n">
        <v>0.039</v>
      </c>
      <c r="AX63" s="0" t="n">
        <v>0.0918749798712859</v>
      </c>
      <c r="AY63" s="0" t="n">
        <v>-25.727</v>
      </c>
      <c r="AZ63" s="0" t="n">
        <v>22.823</v>
      </c>
      <c r="BA63" s="0" t="n">
        <v>11.411</v>
      </c>
      <c r="BB63" s="0" t="n">
        <v>26.8550431720648</v>
      </c>
      <c r="BC63" s="0" t="n">
        <v>-53.822</v>
      </c>
      <c r="BD63" s="0" t="n">
        <v>22.165</v>
      </c>
      <c r="BE63" s="0" t="n">
        <v>11.082</v>
      </c>
      <c r="BF63" s="0" t="n">
        <v>26.0810384499159</v>
      </c>
      <c r="BG63" s="0" t="n">
        <v>0</v>
      </c>
      <c r="BH63" s="0" t="n">
        <v>0</v>
      </c>
      <c r="BI63" s="0" t="n">
        <v>0</v>
      </c>
      <c r="BJ63" s="0" t="n">
        <v>2.06158171301124E-005</v>
      </c>
      <c r="BK63" s="0" t="n">
        <v>2.02</v>
      </c>
      <c r="BL63" s="0" t="n">
        <v>1.007950954</v>
      </c>
      <c r="BM63" s="0" t="n">
        <v>-1.79</v>
      </c>
      <c r="BN63" s="0" t="n">
        <v>-1.98</v>
      </c>
      <c r="BO63" s="0" t="n">
        <v>28.88</v>
      </c>
      <c r="BP63" s="0" t="n">
        <v>-0.000161064167556867</v>
      </c>
      <c r="BQ63" s="0" t="s">
        <v>1032</v>
      </c>
      <c r="BR63" s="0" t="n">
        <v>-0.859</v>
      </c>
      <c r="BS63" s="0" t="n">
        <v>1.18652306432043</v>
      </c>
      <c r="BT63" s="0" t="n">
        <v>1.23027164768221</v>
      </c>
      <c r="BU63" s="0" t="n">
        <v>0.211</v>
      </c>
      <c r="BV63" s="0" t="n">
        <v>0.082</v>
      </c>
      <c r="BW63" s="0" t="n">
        <v>0.293</v>
      </c>
      <c r="BX63" s="0" t="n">
        <v>-0.00275534295648519</v>
      </c>
      <c r="BY63" s="0" t="s">
        <v>1033</v>
      </c>
      <c r="BZ63" s="0" t="n">
        <v>-0.403</v>
      </c>
      <c r="CA63" s="0" t="n">
        <v>1.38278608041408</v>
      </c>
      <c r="CB63" s="0" t="n">
        <v>0.702635299084782</v>
      </c>
      <c r="CC63" s="0" t="n">
        <v>0.145</v>
      </c>
      <c r="CD63" s="0" t="n">
        <v>0</v>
      </c>
      <c r="CE63" s="0" t="n">
        <v>0.145</v>
      </c>
      <c r="CF63" s="0" t="n">
        <v>-0.468</v>
      </c>
      <c r="CG63" s="0" t="n">
        <v>0</v>
      </c>
      <c r="CH63" s="0" t="s">
        <v>843</v>
      </c>
      <c r="CI63" s="0" t="n">
        <v>6.54</v>
      </c>
      <c r="CK63" s="0" t="n">
        <v>0.0197183098591549</v>
      </c>
      <c r="CL63" s="0" t="n">
        <v>0.530463187663731</v>
      </c>
      <c r="CO63" s="0" t="n">
        <v>-0.00143055555555552</v>
      </c>
      <c r="CP63" s="0" t="n">
        <v>-0.0184591297590906</v>
      </c>
      <c r="CT63" s="0" t="s">
        <v>843</v>
      </c>
      <c r="CU63" s="0" t="n">
        <v>0.00434022197969686</v>
      </c>
      <c r="CV63" s="0" t="n">
        <v>0.00967488458815287</v>
      </c>
      <c r="CW63" s="0" t="n">
        <v>0.0920838296126648</v>
      </c>
      <c r="CX63" s="0" t="n">
        <v>0.0397432892209398</v>
      </c>
    </row>
    <row r="64" customFormat="false" ht="13.8" hidden="false" customHeight="false" outlineLevel="0" collapsed="false">
      <c r="A64" s="0" t="s">
        <v>1034</v>
      </c>
      <c r="B64" s="0" t="s">
        <v>1035</v>
      </c>
      <c r="C64" s="0" t="s">
        <v>104</v>
      </c>
      <c r="D64" s="0" t="s">
        <v>105</v>
      </c>
      <c r="E64" s="0" t="n">
        <v>0</v>
      </c>
      <c r="F64" s="0" t="s">
        <v>106</v>
      </c>
      <c r="G64" s="0" t="s">
        <v>842</v>
      </c>
      <c r="H64" s="0" t="s">
        <v>108</v>
      </c>
      <c r="I64" s="0" t="s">
        <v>421</v>
      </c>
      <c r="J64" s="0" t="n">
        <v>90</v>
      </c>
      <c r="K64" s="0" t="n">
        <v>4</v>
      </c>
      <c r="L64" s="0" t="n">
        <v>4</v>
      </c>
      <c r="M64" s="0" t="n">
        <v>7.96068089756834E-008</v>
      </c>
      <c r="N64" s="0" t="n">
        <v>7.94183284756834E-008</v>
      </c>
      <c r="O64" s="0" t="n">
        <v>2.06</v>
      </c>
      <c r="P64" s="0" t="n">
        <v>0</v>
      </c>
      <c r="Q64" s="0" t="n">
        <v>0</v>
      </c>
      <c r="R64" s="0" t="n">
        <v>0.00128798077494744</v>
      </c>
      <c r="S64" s="0" t="n">
        <v>5.91</v>
      </c>
      <c r="T64" s="0" t="n">
        <v>0</v>
      </c>
      <c r="U64" s="0" t="n">
        <v>0</v>
      </c>
      <c r="V64" s="0" t="n">
        <v>0.00303269062197469</v>
      </c>
      <c r="W64" s="0" t="n">
        <v>37.02</v>
      </c>
      <c r="X64" s="0" t="n">
        <v>0</v>
      </c>
      <c r="Y64" s="0" t="n">
        <v>0</v>
      </c>
      <c r="Z64" s="0" t="n">
        <v>0.00312646141599703</v>
      </c>
      <c r="AA64" s="0" t="n">
        <v>5.722</v>
      </c>
      <c r="AB64" s="0" t="n">
        <v>0.001</v>
      </c>
      <c r="AC64" s="0" t="n">
        <v>0.001</v>
      </c>
      <c r="AD64" s="0" t="n">
        <v>0.00131146742599468</v>
      </c>
      <c r="AE64" s="0" t="n">
        <v>11.665</v>
      </c>
      <c r="AF64" s="0" t="n">
        <v>0.003</v>
      </c>
      <c r="AG64" s="0" t="n">
        <v>0.001</v>
      </c>
      <c r="AH64" s="0" t="n">
        <v>0.00304970223929596</v>
      </c>
      <c r="AI64" s="0" t="n">
        <v>16.614</v>
      </c>
      <c r="AJ64" s="0" t="n">
        <v>0.063</v>
      </c>
      <c r="AK64" s="0" t="n">
        <v>0.032</v>
      </c>
      <c r="AL64" s="0" t="n">
        <v>0.0744365061549161</v>
      </c>
      <c r="AM64" s="0" t="n">
        <v>-0.811</v>
      </c>
      <c r="AN64" s="0" t="n">
        <v>0.063</v>
      </c>
      <c r="AO64" s="0" t="n">
        <v>0.032</v>
      </c>
      <c r="AP64" s="0" t="n">
        <v>0.0744388371854637</v>
      </c>
      <c r="AQ64" s="0" t="n">
        <v>23.061</v>
      </c>
      <c r="AR64" s="0" t="n">
        <v>0.074</v>
      </c>
      <c r="AS64" s="0" t="n">
        <v>0.037</v>
      </c>
      <c r="AT64" s="0" t="n">
        <v>0.0876597658242478</v>
      </c>
      <c r="AU64" s="0" t="n">
        <v>-0.395</v>
      </c>
      <c r="AV64" s="0" t="n">
        <v>0.074</v>
      </c>
      <c r="AW64" s="0" t="n">
        <v>0.037</v>
      </c>
      <c r="AX64" s="0" t="n">
        <v>0.0868088611276859</v>
      </c>
      <c r="AY64" s="0" t="n">
        <v>-13.247</v>
      </c>
      <c r="AZ64" s="0" t="n">
        <v>16.955</v>
      </c>
      <c r="BA64" s="0" t="n">
        <v>8.478</v>
      </c>
      <c r="BB64" s="0" t="n">
        <v>19.9507366894165</v>
      </c>
      <c r="BC64" s="0" t="n">
        <v>-41.327</v>
      </c>
      <c r="BD64" s="0" t="n">
        <v>16.475</v>
      </c>
      <c r="BE64" s="0" t="n">
        <v>8.237</v>
      </c>
      <c r="BF64" s="0" t="n">
        <v>19.3857702297879</v>
      </c>
      <c r="BG64" s="0" t="n">
        <v>0</v>
      </c>
      <c r="BH64" s="0" t="n">
        <v>0</v>
      </c>
      <c r="BI64" s="0" t="n">
        <v>0</v>
      </c>
      <c r="BJ64" s="0" t="n">
        <v>1.15273515659659E-005</v>
      </c>
      <c r="BK64" s="0" t="n">
        <v>2.11</v>
      </c>
      <c r="BL64" s="0" t="n">
        <v>1.007950954</v>
      </c>
      <c r="BM64" s="0" t="n">
        <v>-2.02</v>
      </c>
      <c r="BN64" s="0" t="n">
        <v>-2.18</v>
      </c>
      <c r="BO64" s="0" t="n">
        <v>28.68</v>
      </c>
      <c r="BP64" s="0" t="n">
        <v>-0.000246207936671776</v>
      </c>
      <c r="BQ64" s="0" t="s">
        <v>1036</v>
      </c>
      <c r="BR64" s="0" t="n">
        <v>-0.807</v>
      </c>
      <c r="BS64" s="0" t="n">
        <v>1.17425435248377</v>
      </c>
      <c r="BT64" s="0" t="n">
        <v>1.21528031013015</v>
      </c>
      <c r="BU64" s="0" t="n">
        <v>0.268</v>
      </c>
      <c r="BV64" s="0" t="n">
        <v>0.082</v>
      </c>
      <c r="BW64" s="0" t="n">
        <v>0.35</v>
      </c>
      <c r="BX64" s="0" t="n">
        <v>-0.00284615637593186</v>
      </c>
      <c r="BY64" s="0" t="s">
        <v>1037</v>
      </c>
      <c r="BZ64" s="0" t="n">
        <v>-0.329</v>
      </c>
      <c r="CA64" s="0" t="n">
        <v>1.32474513354945</v>
      </c>
      <c r="CB64" s="0" t="n">
        <v>0.658328495329402</v>
      </c>
      <c r="CC64" s="0" t="n">
        <v>0.222</v>
      </c>
      <c r="CD64" s="0" t="n">
        <v>0</v>
      </c>
      <c r="CE64" s="0" t="n">
        <v>0.222</v>
      </c>
      <c r="CF64" s="0" t="n">
        <v>-0.395</v>
      </c>
      <c r="CG64" s="0" t="n">
        <v>0</v>
      </c>
      <c r="CH64" s="0" t="s">
        <v>843</v>
      </c>
      <c r="CI64" s="0" t="n">
        <v>5.82</v>
      </c>
      <c r="CK64" s="0" t="n">
        <v>0.0767183098591549</v>
      </c>
      <c r="CL64" s="0" t="n">
        <v>2.06388070228882</v>
      </c>
      <c r="CO64" s="0" t="n">
        <v>0.0755694444444445</v>
      </c>
      <c r="CP64" s="0" t="n">
        <v>0.975108009895285</v>
      </c>
      <c r="CT64" s="0" t="s">
        <v>843</v>
      </c>
      <c r="CU64" s="0" t="n">
        <v>0.00434022197969686</v>
      </c>
      <c r="CV64" s="0" t="n">
        <v>0.00967488458815287</v>
      </c>
      <c r="CW64" s="0" t="n">
        <v>0.0920838296126648</v>
      </c>
      <c r="CX64" s="0" t="n">
        <v>0.0397432892209398</v>
      </c>
    </row>
    <row r="65" customFormat="false" ht="13.8" hidden="false" customHeight="false" outlineLevel="0" collapsed="false">
      <c r="A65" s="0" t="s">
        <v>1038</v>
      </c>
      <c r="B65" s="0" t="s">
        <v>1039</v>
      </c>
      <c r="C65" s="0" t="s">
        <v>104</v>
      </c>
      <c r="D65" s="0" t="s">
        <v>105</v>
      </c>
      <c r="E65" s="0" t="n">
        <v>0</v>
      </c>
      <c r="F65" s="0" t="s">
        <v>106</v>
      </c>
      <c r="G65" s="0" t="s">
        <v>842</v>
      </c>
      <c r="H65" s="0" t="s">
        <v>108</v>
      </c>
      <c r="I65" s="0" t="s">
        <v>293</v>
      </c>
      <c r="J65" s="0" t="n">
        <v>90</v>
      </c>
      <c r="K65" s="0" t="n">
        <v>4</v>
      </c>
      <c r="L65" s="0" t="n">
        <v>4</v>
      </c>
      <c r="M65" s="0" t="n">
        <v>8.01939178288442E-008</v>
      </c>
      <c r="N65" s="0" t="n">
        <v>7.90385353288442E-008</v>
      </c>
      <c r="O65" s="0" t="n">
        <v>2.05</v>
      </c>
      <c r="P65" s="0" t="n">
        <v>0</v>
      </c>
      <c r="Q65" s="0" t="n">
        <v>0</v>
      </c>
      <c r="R65" s="0" t="n">
        <v>0.00255100940046282</v>
      </c>
      <c r="S65" s="0" t="n">
        <v>5.92</v>
      </c>
      <c r="T65" s="0" t="n">
        <v>0</v>
      </c>
      <c r="U65" s="0" t="n">
        <v>0</v>
      </c>
      <c r="V65" s="0" t="n">
        <v>0.00217935854774928</v>
      </c>
      <c r="W65" s="0" t="n">
        <v>37.02</v>
      </c>
      <c r="X65" s="0" t="n">
        <v>0</v>
      </c>
      <c r="Y65" s="0" t="n">
        <v>0</v>
      </c>
      <c r="Z65" s="0" t="n">
        <v>0.00224674431404449</v>
      </c>
      <c r="AA65" s="0" t="n">
        <v>5.728</v>
      </c>
      <c r="AB65" s="0" t="n">
        <v>0.002</v>
      </c>
      <c r="AC65" s="0" t="n">
        <v>0.001</v>
      </c>
      <c r="AD65" s="0" t="n">
        <v>0.0024652771942747</v>
      </c>
      <c r="AE65" s="0" t="n">
        <v>11.71</v>
      </c>
      <c r="AF65" s="0" t="n">
        <v>0.002</v>
      </c>
      <c r="AG65" s="0" t="n">
        <v>0.001</v>
      </c>
      <c r="AH65" s="0" t="n">
        <v>0.00219494655368254</v>
      </c>
      <c r="AI65" s="0" t="n">
        <v>16.768</v>
      </c>
      <c r="AJ65" s="0" t="n">
        <v>0.023</v>
      </c>
      <c r="AK65" s="0" t="n">
        <v>0.012</v>
      </c>
      <c r="AL65" s="0" t="n">
        <v>0.0272460863955261</v>
      </c>
      <c r="AM65" s="0" t="n">
        <v>-0.71</v>
      </c>
      <c r="AN65" s="0" t="n">
        <v>0.022</v>
      </c>
      <c r="AO65" s="0" t="n">
        <v>0.011</v>
      </c>
      <c r="AP65" s="0" t="n">
        <v>0.0253030194781115</v>
      </c>
      <c r="AQ65" s="0" t="n">
        <v>23.173</v>
      </c>
      <c r="AR65" s="0" t="n">
        <v>0.066</v>
      </c>
      <c r="AS65" s="0" t="n">
        <v>0.033</v>
      </c>
      <c r="AT65" s="0" t="n">
        <v>0.0770774576947897</v>
      </c>
      <c r="AU65" s="0" t="n">
        <v>-0.376</v>
      </c>
      <c r="AV65" s="0" t="n">
        <v>0.066</v>
      </c>
      <c r="AW65" s="0" t="n">
        <v>0.033</v>
      </c>
      <c r="AX65" s="0" t="n">
        <v>0.07752636987581</v>
      </c>
      <c r="AY65" s="0" t="n">
        <v>14.806</v>
      </c>
      <c r="AZ65" s="0" t="n">
        <v>3.624</v>
      </c>
      <c r="BA65" s="0" t="n">
        <v>1.812</v>
      </c>
      <c r="BB65" s="0" t="n">
        <v>4.26426106331929</v>
      </c>
      <c r="BC65" s="0" t="n">
        <v>-14.167</v>
      </c>
      <c r="BD65" s="0" t="n">
        <v>3.519</v>
      </c>
      <c r="BE65" s="0" t="n">
        <v>1.759</v>
      </c>
      <c r="BF65" s="0" t="n">
        <v>4.14060582217133</v>
      </c>
      <c r="BG65" s="0" t="n">
        <v>0</v>
      </c>
      <c r="BH65" s="0" t="n">
        <v>0</v>
      </c>
      <c r="BI65" s="0" t="n">
        <v>0</v>
      </c>
      <c r="BJ65" s="0" t="n">
        <v>2.82192727310167E-006</v>
      </c>
      <c r="BK65" s="0" t="n">
        <v>2.06</v>
      </c>
      <c r="BL65" s="0" t="n">
        <v>1.007950954</v>
      </c>
      <c r="BM65" s="0" t="n">
        <v>-2.02</v>
      </c>
      <c r="BN65" s="0" t="n">
        <v>-2.31</v>
      </c>
      <c r="BO65" s="0" t="n">
        <v>28.54</v>
      </c>
      <c r="BP65" s="0" t="n">
        <v>-0.000109805711949133</v>
      </c>
      <c r="BQ65" s="0" t="s">
        <v>294</v>
      </c>
      <c r="BR65" s="0" t="n">
        <v>-0.708</v>
      </c>
      <c r="BS65" s="0" t="n">
        <v>1.08128655561141</v>
      </c>
      <c r="BT65" s="0" t="n">
        <v>0.974970301622523</v>
      </c>
      <c r="BU65" s="0" t="n">
        <v>0.209</v>
      </c>
      <c r="BV65" s="0" t="n">
        <v>0.082</v>
      </c>
      <c r="BW65" s="0" t="n">
        <v>0.291</v>
      </c>
      <c r="BX65" s="0" t="n">
        <v>-0.0129982939503132</v>
      </c>
      <c r="BY65" s="0" t="s">
        <v>295</v>
      </c>
      <c r="BZ65" s="0" t="n">
        <v>-0.075</v>
      </c>
      <c r="CA65" s="0" t="n">
        <v>0.896476546249034</v>
      </c>
      <c r="CB65" s="0" t="n">
        <v>0.367455380723808</v>
      </c>
      <c r="CC65" s="0" t="n">
        <v>0.3</v>
      </c>
      <c r="CD65" s="0" t="n">
        <v>0</v>
      </c>
      <c r="CE65" s="0" t="n">
        <v>0.3</v>
      </c>
      <c r="CF65" s="0" t="n">
        <v>-0.376</v>
      </c>
      <c r="CG65" s="0" t="n">
        <v>0</v>
      </c>
      <c r="CH65" s="0" t="s">
        <v>915</v>
      </c>
      <c r="CI65" s="0" t="n">
        <v>6.49</v>
      </c>
      <c r="CK65" s="0" t="n">
        <v>0.0177183098591549</v>
      </c>
      <c r="CL65" s="0" t="n">
        <v>0.476659064343553</v>
      </c>
      <c r="CO65" s="0" t="n">
        <v>0.153569444444444</v>
      </c>
      <c r="CP65" s="0" t="n">
        <v>1.98157861889582</v>
      </c>
      <c r="CT65" s="0" t="s">
        <v>843</v>
      </c>
      <c r="CU65" s="0" t="n">
        <v>0.00434022197969686</v>
      </c>
      <c r="CV65" s="0" t="n">
        <v>0.00967488458815287</v>
      </c>
      <c r="CW65" s="0" t="n">
        <v>0.0920838296126648</v>
      </c>
      <c r="CX65" s="0" t="n">
        <v>0.0397432892209398</v>
      </c>
    </row>
    <row r="66" customFormat="false" ht="13.8" hidden="false" customHeight="false" outlineLevel="0" collapsed="false">
      <c r="A66" s="0" t="s">
        <v>1040</v>
      </c>
      <c r="B66" s="0" t="s">
        <v>1041</v>
      </c>
      <c r="C66" s="0" t="s">
        <v>104</v>
      </c>
      <c r="D66" s="0" t="s">
        <v>105</v>
      </c>
      <c r="E66" s="0" t="n">
        <v>0</v>
      </c>
      <c r="F66" s="0" t="s">
        <v>106</v>
      </c>
      <c r="G66" s="0" t="s">
        <v>842</v>
      </c>
      <c r="H66" s="0" t="s">
        <v>108</v>
      </c>
      <c r="I66" s="0" t="s">
        <v>421</v>
      </c>
      <c r="J66" s="0" t="n">
        <v>90</v>
      </c>
      <c r="K66" s="0" t="n">
        <v>4</v>
      </c>
      <c r="L66" s="0" t="n">
        <v>4</v>
      </c>
      <c r="M66" s="0" t="n">
        <v>3.9223672405712E-008</v>
      </c>
      <c r="N66" s="0" t="n">
        <v>3.5450968405712E-008</v>
      </c>
      <c r="O66" s="0" t="n">
        <v>2.07</v>
      </c>
      <c r="P66" s="0" t="n">
        <v>0</v>
      </c>
      <c r="Q66" s="0" t="n">
        <v>0</v>
      </c>
      <c r="R66" s="0" t="n">
        <v>0.00574595215153154</v>
      </c>
      <c r="S66" s="0" t="n">
        <v>5.89</v>
      </c>
      <c r="T66" s="0" t="n">
        <v>0.01</v>
      </c>
      <c r="U66" s="0" t="n">
        <v>0</v>
      </c>
      <c r="V66" s="0" t="n">
        <v>0.00921354030528064</v>
      </c>
      <c r="W66" s="0" t="n">
        <v>36.99</v>
      </c>
      <c r="X66" s="0" t="n">
        <v>0.01</v>
      </c>
      <c r="Y66" s="0" t="n">
        <v>0</v>
      </c>
      <c r="Z66" s="0" t="n">
        <v>0.00949842297152442</v>
      </c>
      <c r="AA66" s="0" t="n">
        <v>5.733</v>
      </c>
      <c r="AB66" s="0" t="n">
        <v>0.005</v>
      </c>
      <c r="AC66" s="0" t="n">
        <v>0.002</v>
      </c>
      <c r="AD66" s="0" t="n">
        <v>0.00570252169724591</v>
      </c>
      <c r="AE66" s="0" t="n">
        <v>11.638</v>
      </c>
      <c r="AF66" s="0" t="n">
        <v>0.008</v>
      </c>
      <c r="AG66" s="0" t="n">
        <v>0.004</v>
      </c>
      <c r="AH66" s="0" t="n">
        <v>0.00926902837849154</v>
      </c>
      <c r="AI66" s="0" t="n">
        <v>16.554</v>
      </c>
      <c r="AJ66" s="0" t="n">
        <v>0.149</v>
      </c>
      <c r="AK66" s="0" t="n">
        <v>0.074</v>
      </c>
      <c r="AL66" s="0" t="n">
        <v>0.174980121879315</v>
      </c>
      <c r="AM66" s="0" t="n">
        <v>-0.855</v>
      </c>
      <c r="AN66" s="0" t="n">
        <v>0.134</v>
      </c>
      <c r="AO66" s="0" t="n">
        <v>0.067</v>
      </c>
      <c r="AP66" s="0" t="n">
        <v>0.157367365047858</v>
      </c>
      <c r="AQ66" s="0" t="n">
        <v>23.07</v>
      </c>
      <c r="AR66" s="0" t="n">
        <v>0.132</v>
      </c>
      <c r="AS66" s="0" t="n">
        <v>0.066</v>
      </c>
      <c r="AT66" s="0" t="n">
        <v>0.154907360994199</v>
      </c>
      <c r="AU66" s="0" t="n">
        <v>-0.335</v>
      </c>
      <c r="AV66" s="0" t="n">
        <v>0.115</v>
      </c>
      <c r="AW66" s="0" t="n">
        <v>0.057</v>
      </c>
      <c r="AX66" s="0" t="n">
        <v>0.135101812379267</v>
      </c>
      <c r="AY66" s="0" t="n">
        <v>-52.332</v>
      </c>
      <c r="AZ66" s="0" t="n">
        <v>26.178</v>
      </c>
      <c r="BA66" s="0" t="n">
        <v>13.089</v>
      </c>
      <c r="BB66" s="0" t="n">
        <v>30.8030733007761</v>
      </c>
      <c r="BC66" s="0" t="n">
        <v>-79.264</v>
      </c>
      <c r="BD66" s="0" t="n">
        <v>25.416</v>
      </c>
      <c r="BE66" s="0" t="n">
        <v>12.708</v>
      </c>
      <c r="BF66" s="0" t="n">
        <v>29.906654299025</v>
      </c>
      <c r="BG66" s="0" t="n">
        <v>0</v>
      </c>
      <c r="BH66" s="0" t="n">
        <v>0</v>
      </c>
      <c r="BI66" s="0" t="n">
        <v>0</v>
      </c>
      <c r="BJ66" s="0" t="n">
        <v>1.94142111872186E-005</v>
      </c>
      <c r="BK66" s="0" t="n">
        <v>2.08</v>
      </c>
      <c r="BL66" s="0" t="n">
        <v>1.007950954</v>
      </c>
      <c r="BM66" s="0" t="n">
        <v>-2.05</v>
      </c>
      <c r="BN66" s="0" t="n">
        <v>-2.17</v>
      </c>
      <c r="BO66" s="0" t="n">
        <v>28.69</v>
      </c>
      <c r="BP66" s="0" t="n">
        <v>0.000218909447782705</v>
      </c>
      <c r="BQ66" s="0" t="s">
        <v>1042</v>
      </c>
      <c r="BR66" s="0" t="n">
        <v>-0.858</v>
      </c>
      <c r="BS66" s="0" t="n">
        <v>1.17065190389932</v>
      </c>
      <c r="BT66" s="0" t="n">
        <v>1.2056795758324</v>
      </c>
      <c r="BU66" s="0" t="n">
        <v>0.201</v>
      </c>
      <c r="BV66" s="0" t="n">
        <v>0.082</v>
      </c>
      <c r="BW66" s="0" t="n">
        <v>0.283</v>
      </c>
      <c r="BX66" s="0" t="n">
        <v>-0.00302410129257146</v>
      </c>
      <c r="BY66" s="0" t="s">
        <v>782</v>
      </c>
      <c r="BZ66" s="0" t="n">
        <v>-0.265</v>
      </c>
      <c r="CA66" s="0" t="n">
        <v>1.33887446835267</v>
      </c>
      <c r="CB66" s="0" t="n">
        <v>0.647158286237567</v>
      </c>
      <c r="CC66" s="0" t="n">
        <v>0.293</v>
      </c>
      <c r="CD66" s="0" t="n">
        <v>0</v>
      </c>
      <c r="CE66" s="0" t="n">
        <v>0.293</v>
      </c>
      <c r="CF66" s="0" t="n">
        <v>-0.335</v>
      </c>
      <c r="CG66" s="0" t="n">
        <v>0</v>
      </c>
      <c r="CH66" s="0" t="s">
        <v>843</v>
      </c>
      <c r="CI66" s="0" t="n">
        <v>5.37</v>
      </c>
      <c r="CK66" s="0" t="n">
        <v>0.00971830985915489</v>
      </c>
      <c r="CL66" s="0" t="n">
        <v>0.261442571062838</v>
      </c>
      <c r="CO66" s="0" t="n">
        <v>0.146569444444444</v>
      </c>
      <c r="CP66" s="0" t="n">
        <v>1.8912543334727</v>
      </c>
      <c r="CT66" s="0" t="s">
        <v>843</v>
      </c>
      <c r="CU66" s="0" t="n">
        <v>0.00434022197969686</v>
      </c>
      <c r="CV66" s="0" t="n">
        <v>0.00967488458815287</v>
      </c>
      <c r="CW66" s="0" t="n">
        <v>0.0920838296126648</v>
      </c>
      <c r="CX66" s="0" t="n">
        <v>0.0397432892209398</v>
      </c>
    </row>
    <row r="67" customFormat="false" ht="13.8" hidden="false" customHeight="false" outlineLevel="0" collapsed="false">
      <c r="A67" s="0" t="s">
        <v>1043</v>
      </c>
      <c r="B67" s="0" t="s">
        <v>1044</v>
      </c>
      <c r="C67" s="0" t="s">
        <v>104</v>
      </c>
      <c r="D67" s="0" t="s">
        <v>105</v>
      </c>
      <c r="E67" s="0" t="n">
        <v>0</v>
      </c>
      <c r="F67" s="0" t="s">
        <v>106</v>
      </c>
      <c r="G67" s="0" t="s">
        <v>842</v>
      </c>
      <c r="H67" s="0" t="s">
        <v>108</v>
      </c>
      <c r="I67" s="0" t="s">
        <v>421</v>
      </c>
      <c r="J67" s="0" t="n">
        <v>90</v>
      </c>
      <c r="K67" s="0" t="n">
        <v>4</v>
      </c>
      <c r="L67" s="0" t="n">
        <v>4</v>
      </c>
      <c r="M67" s="0" t="n">
        <v>7.92278699363731E-008</v>
      </c>
      <c r="N67" s="0" t="n">
        <v>7.8505128436373E-008</v>
      </c>
      <c r="O67" s="0" t="n">
        <v>2.08</v>
      </c>
      <c r="P67" s="0" t="n">
        <v>0</v>
      </c>
      <c r="Q67" s="0" t="n">
        <v>0</v>
      </c>
      <c r="R67" s="0" t="n">
        <v>0.00240297384045218</v>
      </c>
      <c r="S67" s="0" t="n">
        <v>6.08</v>
      </c>
      <c r="T67" s="0" t="n">
        <v>0</v>
      </c>
      <c r="U67" s="0" t="n">
        <v>0</v>
      </c>
      <c r="V67" s="0" t="n">
        <v>0.00462912894985277</v>
      </c>
      <c r="W67" s="0" t="n">
        <v>37.19</v>
      </c>
      <c r="X67" s="0" t="n">
        <v>0</v>
      </c>
      <c r="Y67" s="0" t="n">
        <v>0</v>
      </c>
      <c r="Z67" s="0" t="n">
        <v>0.00477226161698813</v>
      </c>
      <c r="AA67" s="0" t="n">
        <v>5.741</v>
      </c>
      <c r="AB67" s="0" t="n">
        <v>0.002</v>
      </c>
      <c r="AC67" s="0" t="n">
        <v>0.001</v>
      </c>
      <c r="AD67" s="0" t="n">
        <v>0.00239219660492244</v>
      </c>
      <c r="AE67" s="0" t="n">
        <v>11.833</v>
      </c>
      <c r="AF67" s="0" t="n">
        <v>0.004</v>
      </c>
      <c r="AG67" s="0" t="n">
        <v>0.002</v>
      </c>
      <c r="AH67" s="0" t="n">
        <v>0.00465534908970987</v>
      </c>
      <c r="AI67" s="0" t="n">
        <v>16.808</v>
      </c>
      <c r="AJ67" s="0" t="n">
        <v>0.084</v>
      </c>
      <c r="AK67" s="0" t="n">
        <v>0.042</v>
      </c>
      <c r="AL67" s="0" t="n">
        <v>0.0993181817567131</v>
      </c>
      <c r="AM67" s="0" t="n">
        <v>-0.804</v>
      </c>
      <c r="AN67" s="0" t="n">
        <v>0.082</v>
      </c>
      <c r="AO67" s="0" t="n">
        <v>0.041</v>
      </c>
      <c r="AP67" s="0" t="n">
        <v>0.0963428469978754</v>
      </c>
      <c r="AQ67" s="0" t="n">
        <v>23.405</v>
      </c>
      <c r="AR67" s="0" t="n">
        <v>0.035</v>
      </c>
      <c r="AS67" s="0" t="n">
        <v>0.018</v>
      </c>
      <c r="AT67" s="0" t="n">
        <v>0.0412510852798882</v>
      </c>
      <c r="AU67" s="0" t="n">
        <v>-0.392</v>
      </c>
      <c r="AV67" s="0" t="n">
        <v>0.041</v>
      </c>
      <c r="AW67" s="0" t="n">
        <v>0.021</v>
      </c>
      <c r="AX67" s="0" t="n">
        <v>0.0485257375803078</v>
      </c>
      <c r="AY67" s="0" t="n">
        <v>-8.606</v>
      </c>
      <c r="AZ67" s="0" t="n">
        <v>18.011</v>
      </c>
      <c r="BA67" s="0" t="n">
        <v>9.005</v>
      </c>
      <c r="BB67" s="0" t="n">
        <v>21.1929629193321</v>
      </c>
      <c r="BC67" s="0" t="n">
        <v>-37.154</v>
      </c>
      <c r="BD67" s="0" t="n">
        <v>17.49</v>
      </c>
      <c r="BE67" s="0" t="n">
        <v>8.745</v>
      </c>
      <c r="BF67" s="0" t="n">
        <v>20.5806404826948</v>
      </c>
      <c r="BG67" s="0" t="n">
        <v>0</v>
      </c>
      <c r="BH67" s="0" t="n">
        <v>0</v>
      </c>
      <c r="BI67" s="0" t="n">
        <v>0</v>
      </c>
      <c r="BJ67" s="0" t="n">
        <v>1.30992947860165E-005</v>
      </c>
      <c r="BK67" s="0" t="n">
        <v>2.08</v>
      </c>
      <c r="BL67" s="0" t="n">
        <v>1.007950954</v>
      </c>
      <c r="BM67" s="0" t="n">
        <v>-1.85</v>
      </c>
      <c r="BN67" s="0" t="n">
        <v>-1.96</v>
      </c>
      <c r="BO67" s="0" t="n">
        <v>28.89</v>
      </c>
      <c r="BP67" s="0" t="n">
        <v>0.000287069221775202</v>
      </c>
      <c r="BQ67" s="0" t="s">
        <v>1045</v>
      </c>
      <c r="BR67" s="0" t="n">
        <v>-0.809</v>
      </c>
      <c r="BS67" s="0" t="n">
        <v>1.17893648976551</v>
      </c>
      <c r="BT67" s="0" t="n">
        <v>1.20590003862633</v>
      </c>
      <c r="BU67" s="0" t="n">
        <v>0.253</v>
      </c>
      <c r="BV67" s="0" t="n">
        <v>0.082</v>
      </c>
      <c r="BW67" s="0" t="n">
        <v>0.335</v>
      </c>
      <c r="BX67" s="0" t="n">
        <v>-0.00215464081463297</v>
      </c>
      <c r="BY67" s="0" t="s">
        <v>437</v>
      </c>
      <c r="BZ67" s="0" t="n">
        <v>-0.342</v>
      </c>
      <c r="CA67" s="0" t="n">
        <v>1.29768133361097</v>
      </c>
      <c r="CB67" s="0" t="n">
        <v>0.60171947059314</v>
      </c>
      <c r="CC67" s="0" t="n">
        <v>0.158</v>
      </c>
      <c r="CD67" s="0" t="n">
        <v>0</v>
      </c>
      <c r="CE67" s="0" t="n">
        <v>0.158</v>
      </c>
      <c r="CF67" s="0" t="n">
        <v>-0.392</v>
      </c>
      <c r="CG67" s="0" t="n">
        <v>0</v>
      </c>
      <c r="CH67" s="0" t="s">
        <v>843</v>
      </c>
      <c r="CI67" s="0" t="n">
        <v>5.6</v>
      </c>
      <c r="CK67" s="0" t="n">
        <v>0.0617183098591549</v>
      </c>
      <c r="CL67" s="0" t="n">
        <v>1.66034977738748</v>
      </c>
      <c r="CO67" s="0" t="n">
        <v>0.0115694444444445</v>
      </c>
      <c r="CP67" s="0" t="n">
        <v>0.149285971740999</v>
      </c>
      <c r="CT67" s="0" t="s">
        <v>843</v>
      </c>
      <c r="CU67" s="0" t="n">
        <v>0.00434022197969686</v>
      </c>
      <c r="CV67" s="0" t="n">
        <v>0.00967488458815287</v>
      </c>
      <c r="CW67" s="0" t="n">
        <v>0.0920838296126648</v>
      </c>
      <c r="CX67" s="0" t="n">
        <v>0.0397432892209398</v>
      </c>
    </row>
    <row r="68" customFormat="false" ht="13.8" hidden="false" customHeight="false" outlineLevel="0" collapsed="false">
      <c r="A68" s="0" t="s">
        <v>1046</v>
      </c>
      <c r="B68" s="0" t="s">
        <v>1047</v>
      </c>
      <c r="C68" s="0" t="s">
        <v>104</v>
      </c>
      <c r="D68" s="0" t="s">
        <v>105</v>
      </c>
      <c r="E68" s="0" t="n">
        <v>0</v>
      </c>
      <c r="F68" s="0" t="s">
        <v>106</v>
      </c>
      <c r="G68" s="0" t="s">
        <v>842</v>
      </c>
      <c r="H68" s="0" t="s">
        <v>108</v>
      </c>
      <c r="I68" s="0" t="s">
        <v>421</v>
      </c>
      <c r="J68" s="0" t="n">
        <v>90</v>
      </c>
      <c r="K68" s="0" t="n">
        <v>4</v>
      </c>
      <c r="L68" s="0" t="n">
        <v>4</v>
      </c>
      <c r="M68" s="0" t="n">
        <v>8.01114176902465E-008</v>
      </c>
      <c r="N68" s="0" t="n">
        <v>7.91978626902465E-008</v>
      </c>
      <c r="O68" s="0" t="n">
        <v>2.05</v>
      </c>
      <c r="P68" s="0" t="n">
        <v>0</v>
      </c>
      <c r="Q68" s="0" t="n">
        <v>0</v>
      </c>
      <c r="R68" s="0" t="n">
        <v>0.000602773293088934</v>
      </c>
      <c r="S68" s="0" t="n">
        <v>5.82</v>
      </c>
      <c r="T68" s="0" t="n">
        <v>0</v>
      </c>
      <c r="U68" s="0" t="n">
        <v>0</v>
      </c>
      <c r="V68" s="0" t="n">
        <v>0.00205410181911292</v>
      </c>
      <c r="W68" s="0" t="n">
        <v>36.92</v>
      </c>
      <c r="X68" s="0" t="n">
        <v>0</v>
      </c>
      <c r="Y68" s="0" t="n">
        <v>0</v>
      </c>
      <c r="Z68" s="0" t="n">
        <v>0.00211761464735401</v>
      </c>
      <c r="AA68" s="0" t="n">
        <v>5.707</v>
      </c>
      <c r="AB68" s="0" t="n">
        <v>0.001</v>
      </c>
      <c r="AC68" s="0" t="n">
        <v>0</v>
      </c>
      <c r="AD68" s="0" t="n">
        <v>0.000605149696958367</v>
      </c>
      <c r="AE68" s="0" t="n">
        <v>11.575</v>
      </c>
      <c r="AF68" s="0" t="n">
        <v>0.002</v>
      </c>
      <c r="AG68" s="0" t="n">
        <v>0.001</v>
      </c>
      <c r="AH68" s="0" t="n">
        <v>0.00206445791485814</v>
      </c>
      <c r="AI68" s="0" t="n">
        <v>16.45</v>
      </c>
      <c r="AJ68" s="0" t="n">
        <v>0.148</v>
      </c>
      <c r="AK68" s="0" t="n">
        <v>0.074</v>
      </c>
      <c r="AL68" s="0" t="n">
        <v>0.174721388797704</v>
      </c>
      <c r="AM68" s="0" t="n">
        <v>-0.869</v>
      </c>
      <c r="AN68" s="0" t="n">
        <v>0.146</v>
      </c>
      <c r="AO68" s="0" t="n">
        <v>0.073</v>
      </c>
      <c r="AP68" s="0" t="n">
        <v>0.172096750573145</v>
      </c>
      <c r="AQ68" s="0" t="n">
        <v>22.879</v>
      </c>
      <c r="AR68" s="0" t="n">
        <v>0.198</v>
      </c>
      <c r="AS68" s="0" t="n">
        <v>0.099</v>
      </c>
      <c r="AT68" s="0" t="n">
        <v>0.232450930982255</v>
      </c>
      <c r="AU68" s="0" t="n">
        <v>-0.396</v>
      </c>
      <c r="AV68" s="0" t="n">
        <v>0.194</v>
      </c>
      <c r="AW68" s="0" t="n">
        <v>0.097</v>
      </c>
      <c r="AX68" s="0" t="n">
        <v>0.228526869408263</v>
      </c>
      <c r="AY68" s="0" t="n">
        <v>-18.935</v>
      </c>
      <c r="AZ68" s="0" t="n">
        <v>33.311</v>
      </c>
      <c r="BA68" s="0" t="n">
        <v>16.655</v>
      </c>
      <c r="BB68" s="0" t="n">
        <v>39.1961447874124</v>
      </c>
      <c r="BC68" s="0" t="n">
        <v>-46.672</v>
      </c>
      <c r="BD68" s="0" t="n">
        <v>32.37</v>
      </c>
      <c r="BE68" s="0" t="n">
        <v>16.185</v>
      </c>
      <c r="BF68" s="0" t="n">
        <v>38.0891694876847</v>
      </c>
      <c r="BG68" s="0" t="n">
        <v>0</v>
      </c>
      <c r="BH68" s="0" t="n">
        <v>0</v>
      </c>
      <c r="BI68" s="0" t="n">
        <v>0</v>
      </c>
      <c r="BJ68" s="0" t="n">
        <v>3.20642442014095E-005</v>
      </c>
      <c r="BK68" s="0" t="n">
        <v>2.01</v>
      </c>
      <c r="BL68" s="0" t="n">
        <v>1.007950954</v>
      </c>
      <c r="BM68" s="0" t="n">
        <v>-2.11</v>
      </c>
      <c r="BN68" s="0" t="n">
        <v>-2.24</v>
      </c>
      <c r="BO68" s="0" t="n">
        <v>28.61</v>
      </c>
      <c r="BP68" s="0" t="n">
        <v>0.000320218445548707</v>
      </c>
      <c r="BQ68" s="0" t="s">
        <v>1048</v>
      </c>
      <c r="BR68" s="0" t="n">
        <v>-0.875</v>
      </c>
      <c r="BS68" s="0" t="n">
        <v>1.20485257418928</v>
      </c>
      <c r="BT68" s="0" t="n">
        <v>1.2122682180401</v>
      </c>
      <c r="BU68" s="0" t="n">
        <v>0.158</v>
      </c>
      <c r="BV68" s="0" t="n">
        <v>0.082</v>
      </c>
      <c r="BW68" s="0" t="n">
        <v>0.24</v>
      </c>
      <c r="BX68" s="0" t="n">
        <v>-0.0027396079561546</v>
      </c>
      <c r="BY68" s="0" t="s">
        <v>1049</v>
      </c>
      <c r="BZ68" s="0" t="n">
        <v>-0.333</v>
      </c>
      <c r="CA68" s="0" t="n">
        <v>1.32752975893678</v>
      </c>
      <c r="CB68" s="0" t="n">
        <v>0.589277882382138</v>
      </c>
      <c r="CC68" s="0" t="n">
        <v>0.147</v>
      </c>
      <c r="CD68" s="0" t="n">
        <v>0</v>
      </c>
      <c r="CE68" s="0" t="n">
        <v>0.147</v>
      </c>
      <c r="CF68" s="0" t="n">
        <v>-0.396</v>
      </c>
      <c r="CG68" s="0" t="n">
        <v>0</v>
      </c>
      <c r="CH68" s="0" t="s">
        <v>843</v>
      </c>
      <c r="CI68" s="0" t="n">
        <v>6.75</v>
      </c>
      <c r="CK68" s="0" t="n">
        <v>-0.0332816901408451</v>
      </c>
      <c r="CL68" s="0" t="n">
        <v>-0.895346080320999</v>
      </c>
      <c r="CO68" s="0" t="n">
        <v>0.000569444444444483</v>
      </c>
      <c r="CP68" s="0" t="n">
        <v>0.00734780893323092</v>
      </c>
      <c r="CT68" s="0" t="s">
        <v>843</v>
      </c>
      <c r="CU68" s="0" t="n">
        <v>0.00434022197969686</v>
      </c>
      <c r="CV68" s="0" t="n">
        <v>0.00967488458815287</v>
      </c>
      <c r="CW68" s="0" t="n">
        <v>0.0920838296126648</v>
      </c>
      <c r="CX68" s="0" t="n">
        <v>0.0397432892209398</v>
      </c>
    </row>
    <row r="69" customFormat="false" ht="13.8" hidden="false" customHeight="false" outlineLevel="0" collapsed="false">
      <c r="A69" s="0" t="s">
        <v>1050</v>
      </c>
      <c r="B69" s="0" t="s">
        <v>1051</v>
      </c>
      <c r="C69" s="0" t="s">
        <v>104</v>
      </c>
      <c r="D69" s="0" t="s">
        <v>105</v>
      </c>
      <c r="E69" s="0" t="n">
        <v>0</v>
      </c>
      <c r="F69" s="0" t="s">
        <v>106</v>
      </c>
      <c r="G69" s="0" t="s">
        <v>842</v>
      </c>
      <c r="H69" s="0" t="s">
        <v>108</v>
      </c>
      <c r="I69" s="0" t="s">
        <v>421</v>
      </c>
      <c r="J69" s="0" t="n">
        <v>90</v>
      </c>
      <c r="K69" s="0" t="n">
        <v>4</v>
      </c>
      <c r="L69" s="0" t="n">
        <v>4</v>
      </c>
      <c r="M69" s="0" t="n">
        <v>7.91198503745982E-008</v>
      </c>
      <c r="N69" s="0" t="n">
        <v>7.85688298745982E-008</v>
      </c>
      <c r="O69" s="0" t="n">
        <v>2.06</v>
      </c>
      <c r="P69" s="0" t="n">
        <v>0</v>
      </c>
      <c r="Q69" s="0" t="n">
        <v>0</v>
      </c>
      <c r="R69" s="0" t="n">
        <v>0.00126783841847695</v>
      </c>
      <c r="S69" s="0" t="n">
        <v>5.88</v>
      </c>
      <c r="T69" s="0" t="n">
        <v>0</v>
      </c>
      <c r="U69" s="0" t="n">
        <v>0</v>
      </c>
      <c r="V69" s="0" t="n">
        <v>0.00218190774513191</v>
      </c>
      <c r="W69" s="0" t="n">
        <v>36.99</v>
      </c>
      <c r="X69" s="0" t="n">
        <v>0</v>
      </c>
      <c r="Y69" s="0" t="n">
        <v>0</v>
      </c>
      <c r="Z69" s="0" t="n">
        <v>0.00224937233261258</v>
      </c>
      <c r="AA69" s="0" t="n">
        <v>5.715</v>
      </c>
      <c r="AB69" s="0" t="n">
        <v>0.001</v>
      </c>
      <c r="AC69" s="0" t="n">
        <v>0.001</v>
      </c>
      <c r="AD69" s="0" t="n">
        <v>0.00117880479503951</v>
      </c>
      <c r="AE69" s="0" t="n">
        <v>11.634</v>
      </c>
      <c r="AF69" s="0" t="n">
        <v>0.002</v>
      </c>
      <c r="AG69" s="0" t="n">
        <v>0.001</v>
      </c>
      <c r="AH69" s="0" t="n">
        <v>0.00219174817533797</v>
      </c>
      <c r="AI69" s="0" t="n">
        <v>16.464</v>
      </c>
      <c r="AJ69" s="0" t="n">
        <v>0.069</v>
      </c>
      <c r="AK69" s="0" t="n">
        <v>0.034</v>
      </c>
      <c r="AL69" s="0" t="n">
        <v>0.0808683759731171</v>
      </c>
      <c r="AM69" s="0" t="n">
        <v>-0.921</v>
      </c>
      <c r="AN69" s="0" t="n">
        <v>0.067</v>
      </c>
      <c r="AO69" s="0" t="n">
        <v>0.033</v>
      </c>
      <c r="AP69" s="0" t="n">
        <v>0.0785672749046351</v>
      </c>
      <c r="AQ69" s="0" t="n">
        <v>22.932</v>
      </c>
      <c r="AR69" s="0" t="n">
        <v>0.054</v>
      </c>
      <c r="AS69" s="0" t="n">
        <v>0.027</v>
      </c>
      <c r="AT69" s="0" t="n">
        <v>0.063692764997786</v>
      </c>
      <c r="AU69" s="0" t="n">
        <v>-0.461</v>
      </c>
      <c r="AV69" s="0" t="n">
        <v>0.05</v>
      </c>
      <c r="AW69" s="0" t="n">
        <v>0.025</v>
      </c>
      <c r="AX69" s="0" t="n">
        <v>0.059128068657359</v>
      </c>
      <c r="AY69" s="0" t="n">
        <v>-41.279</v>
      </c>
      <c r="AZ69" s="0" t="n">
        <v>20.658</v>
      </c>
      <c r="BA69" s="0" t="n">
        <v>10.329</v>
      </c>
      <c r="BB69" s="0" t="n">
        <v>24.3082618948859</v>
      </c>
      <c r="BC69" s="0" t="n">
        <v>-68.499</v>
      </c>
      <c r="BD69" s="0" t="n">
        <v>20.07</v>
      </c>
      <c r="BE69" s="0" t="n">
        <v>10.035</v>
      </c>
      <c r="BF69" s="0" t="n">
        <v>23.6159717159163</v>
      </c>
      <c r="BG69" s="0" t="n">
        <v>0</v>
      </c>
      <c r="BH69" s="0" t="n">
        <v>0</v>
      </c>
      <c r="BI69" s="0" t="n">
        <v>0</v>
      </c>
      <c r="BJ69" s="0" t="n">
        <v>1.65327434995848E-005</v>
      </c>
      <c r="BK69" s="0" t="n">
        <v>1.96</v>
      </c>
      <c r="BL69" s="0" t="n">
        <v>1.007950954</v>
      </c>
      <c r="BM69" s="0" t="n">
        <v>-2.05</v>
      </c>
      <c r="BN69" s="0" t="n">
        <v>-2.14</v>
      </c>
      <c r="BO69" s="0" t="n">
        <v>28.71</v>
      </c>
      <c r="BP69" s="0" t="n">
        <v>0.000827214245655439</v>
      </c>
      <c r="BQ69" s="0" t="s">
        <v>1052</v>
      </c>
      <c r="BR69" s="0" t="n">
        <v>-0.934</v>
      </c>
      <c r="BS69" s="0" t="n">
        <v>1.14430535637961</v>
      </c>
      <c r="BT69" s="0" t="n">
        <v>1.16717497921557</v>
      </c>
      <c r="BU69" s="0" t="n">
        <v>0.098</v>
      </c>
      <c r="BV69" s="0" t="n">
        <v>0.082</v>
      </c>
      <c r="BW69" s="0" t="n">
        <v>0.18</v>
      </c>
      <c r="BX69" s="0" t="n">
        <v>-0.00204623242948222</v>
      </c>
      <c r="BY69" s="0" t="s">
        <v>1053</v>
      </c>
      <c r="BZ69" s="0" t="n">
        <v>-0.414</v>
      </c>
      <c r="CA69" s="0" t="n">
        <v>1.25357173915945</v>
      </c>
      <c r="CB69" s="0" t="n">
        <v>0.551982451113564</v>
      </c>
      <c r="CC69" s="0" t="n">
        <v>0.033</v>
      </c>
      <c r="CD69" s="0" t="n">
        <v>0</v>
      </c>
      <c r="CE69" s="0" t="n">
        <v>0.033</v>
      </c>
      <c r="CF69" s="0" t="n">
        <v>-0.461</v>
      </c>
      <c r="CG69" s="0" t="n">
        <v>0</v>
      </c>
      <c r="CH69" s="0" t="s">
        <v>843</v>
      </c>
      <c r="CI69" s="0" t="n">
        <v>5.5</v>
      </c>
      <c r="CJ69" s="0" t="n">
        <v>0.00441148962183263</v>
      </c>
      <c r="CK69" s="0" t="n">
        <v>-0.0932816901408451</v>
      </c>
      <c r="CL69" s="0" t="n">
        <v>-2.50946977992635</v>
      </c>
      <c r="CN69" s="0" t="n">
        <v>0.00913329020561615</v>
      </c>
      <c r="CO69" s="0" t="n">
        <v>-0.113430555555556</v>
      </c>
      <c r="CP69" s="0" t="n">
        <v>-1.46364769652909</v>
      </c>
      <c r="CT69" s="0" t="s">
        <v>843</v>
      </c>
      <c r="CU69" s="0" t="n">
        <v>0.00434022197969686</v>
      </c>
      <c r="CV69" s="0" t="n">
        <v>0.00967488458815287</v>
      </c>
      <c r="CW69" s="0" t="n">
        <v>0.0920838296126648</v>
      </c>
      <c r="CX69" s="0" t="n">
        <v>0.0397432892209398</v>
      </c>
    </row>
    <row r="70" customFormat="false" ht="13.8" hidden="false" customHeight="false" outlineLevel="0" collapsed="false">
      <c r="A70" s="0" t="s">
        <v>1054</v>
      </c>
      <c r="B70" s="0" t="s">
        <v>1055</v>
      </c>
      <c r="C70" s="0" t="s">
        <v>104</v>
      </c>
      <c r="D70" s="0" t="s">
        <v>105</v>
      </c>
      <c r="E70" s="0" t="n">
        <v>0</v>
      </c>
      <c r="F70" s="0" t="s">
        <v>106</v>
      </c>
      <c r="G70" s="0" t="s">
        <v>842</v>
      </c>
      <c r="H70" s="0" t="s">
        <v>108</v>
      </c>
      <c r="I70" s="0" t="s">
        <v>293</v>
      </c>
      <c r="J70" s="0" t="n">
        <v>90</v>
      </c>
      <c r="K70" s="0" t="n">
        <v>4</v>
      </c>
      <c r="L70" s="0" t="n">
        <v>4</v>
      </c>
      <c r="M70" s="0" t="n">
        <v>7.9634918226889E-008</v>
      </c>
      <c r="N70" s="0" t="n">
        <v>7.8479830226889E-008</v>
      </c>
      <c r="O70" s="0" t="n">
        <v>1.96</v>
      </c>
      <c r="P70" s="0" t="n">
        <v>0</v>
      </c>
      <c r="Q70" s="0" t="n">
        <v>0</v>
      </c>
      <c r="R70" s="0" t="n">
        <v>0.00208038883212579</v>
      </c>
      <c r="S70" s="0" t="n">
        <v>5.9</v>
      </c>
      <c r="T70" s="0" t="n">
        <v>0</v>
      </c>
      <c r="U70" s="0" t="n">
        <v>0</v>
      </c>
      <c r="V70" s="0" t="n">
        <v>0.00332127221197972</v>
      </c>
      <c r="W70" s="0" t="n">
        <v>37.01</v>
      </c>
      <c r="X70" s="0" t="n">
        <v>0</v>
      </c>
      <c r="Y70" s="0" t="n">
        <v>0</v>
      </c>
      <c r="Z70" s="0" t="n">
        <v>0.00342396594877981</v>
      </c>
      <c r="AA70" s="0" t="n">
        <v>5.646</v>
      </c>
      <c r="AB70" s="0" t="n">
        <v>0.002</v>
      </c>
      <c r="AC70" s="0" t="n">
        <v>0.001</v>
      </c>
      <c r="AD70" s="0" t="n">
        <v>0.00203418377247315</v>
      </c>
      <c r="AE70" s="0" t="n">
        <v>11.693</v>
      </c>
      <c r="AF70" s="0" t="n">
        <v>0.003</v>
      </c>
      <c r="AG70" s="0" t="n">
        <v>0.001</v>
      </c>
      <c r="AH70" s="0" t="n">
        <v>0.00334020774237799</v>
      </c>
      <c r="AI70" s="0" t="n">
        <v>16.668</v>
      </c>
      <c r="AJ70" s="0" t="n">
        <v>0.015</v>
      </c>
      <c r="AK70" s="0" t="n">
        <v>0.007</v>
      </c>
      <c r="AL70" s="0" t="n">
        <v>0.0174769133209129</v>
      </c>
      <c r="AM70" s="0" t="n">
        <v>-0.707</v>
      </c>
      <c r="AN70" s="0" t="n">
        <v>0.01</v>
      </c>
      <c r="AO70" s="0" t="n">
        <v>0.005</v>
      </c>
      <c r="AP70" s="0" t="n">
        <v>0.0122713980469141</v>
      </c>
      <c r="AQ70" s="0" t="n">
        <v>23.126</v>
      </c>
      <c r="AR70" s="0" t="n">
        <v>0.068</v>
      </c>
      <c r="AS70" s="0" t="n">
        <v>0.034</v>
      </c>
      <c r="AT70" s="0" t="n">
        <v>0.079962525356022</v>
      </c>
      <c r="AU70" s="0" t="n">
        <v>-0.387</v>
      </c>
      <c r="AV70" s="0" t="n">
        <v>0.07</v>
      </c>
      <c r="AW70" s="0" t="n">
        <v>0.035</v>
      </c>
      <c r="AX70" s="0" t="n">
        <v>0.0828271289342386</v>
      </c>
      <c r="AY70" s="0" t="n">
        <v>13.872</v>
      </c>
      <c r="AZ70" s="0" t="n">
        <v>3.875</v>
      </c>
      <c r="BA70" s="0" t="n">
        <v>1.937</v>
      </c>
      <c r="BB70" s="0" t="n">
        <v>4.55963972724121</v>
      </c>
      <c r="BC70" s="0" t="n">
        <v>-14.954</v>
      </c>
      <c r="BD70" s="0" t="n">
        <v>3.771</v>
      </c>
      <c r="BE70" s="0" t="n">
        <v>1.885</v>
      </c>
      <c r="BF70" s="0" t="n">
        <v>4.43705224858762</v>
      </c>
      <c r="BG70" s="0" t="n">
        <v>0</v>
      </c>
      <c r="BH70" s="0" t="n">
        <v>0</v>
      </c>
      <c r="BI70" s="0" t="n">
        <v>0</v>
      </c>
      <c r="BJ70" s="0" t="n">
        <v>2.9626192116819E-006</v>
      </c>
      <c r="BK70" s="0" t="n">
        <v>1.96</v>
      </c>
      <c r="BL70" s="0" t="n">
        <v>1.007950954</v>
      </c>
      <c r="BM70" s="0" t="n">
        <v>-2.03</v>
      </c>
      <c r="BN70" s="0" t="n">
        <v>-2.29</v>
      </c>
      <c r="BO70" s="0" t="n">
        <v>28.56</v>
      </c>
      <c r="BP70" s="0" t="n">
        <v>5.65157232843802E-005</v>
      </c>
      <c r="BQ70" s="0" t="s">
        <v>460</v>
      </c>
      <c r="BR70" s="0" t="n">
        <v>-0.708</v>
      </c>
      <c r="BS70" s="0" t="n">
        <v>1.0796413470988</v>
      </c>
      <c r="BT70" s="0" t="n">
        <v>0.967506467461774</v>
      </c>
      <c r="BV70" s="0" t="n">
        <v>0.082</v>
      </c>
      <c r="BW70" s="0" t="n">
        <v>0.285</v>
      </c>
      <c r="BX70" s="0" t="n">
        <v>-0.0103271334379617</v>
      </c>
      <c r="BY70" s="0" t="s">
        <v>461</v>
      </c>
      <c r="BZ70" s="0" t="n">
        <v>-0.148</v>
      </c>
      <c r="CA70" s="0" t="n">
        <v>1.23151008405384</v>
      </c>
      <c r="CB70" s="0" t="n">
        <v>0.524731809260759</v>
      </c>
      <c r="CC70" s="0" t="n">
        <v>0.342</v>
      </c>
      <c r="CD70" s="0" t="n">
        <v>0</v>
      </c>
      <c r="CE70" s="0" t="n">
        <v>0.342</v>
      </c>
      <c r="CF70" s="0" t="n">
        <v>-0.387</v>
      </c>
      <c r="CG70" s="0" t="n">
        <v>0</v>
      </c>
      <c r="CH70" s="0" t="s">
        <v>1056</v>
      </c>
      <c r="CI70" s="0" t="n">
        <v>5.32</v>
      </c>
      <c r="CK70" s="0" t="n">
        <v>0.0117183098591549</v>
      </c>
      <c r="CL70" s="0" t="n">
        <v>0.315246694383017</v>
      </c>
      <c r="CO70" s="0" t="n">
        <v>0.195569444444445</v>
      </c>
      <c r="CP70" s="0" t="n">
        <v>2.52352433143457</v>
      </c>
      <c r="CT70" s="0" t="s">
        <v>843</v>
      </c>
      <c r="CU70" s="0" t="n">
        <v>0.00434022197969686</v>
      </c>
      <c r="CV70" s="0" t="n">
        <v>0.00967488458815287</v>
      </c>
      <c r="CW70" s="0" t="n">
        <v>0.0920838296126648</v>
      </c>
      <c r="CX70" s="0" t="n">
        <v>0.0397432892209398</v>
      </c>
    </row>
    <row r="71" customFormat="false" ht="13.8" hidden="false" customHeight="false" outlineLevel="0" collapsed="false">
      <c r="A71" s="0" t="s">
        <v>1057</v>
      </c>
      <c r="B71" s="0" t="s">
        <v>1058</v>
      </c>
      <c r="C71" s="0" t="s">
        <v>104</v>
      </c>
      <c r="D71" s="0" t="s">
        <v>105</v>
      </c>
      <c r="E71" s="0" t="n">
        <v>0</v>
      </c>
      <c r="F71" s="0" t="s">
        <v>106</v>
      </c>
      <c r="G71" s="0" t="s">
        <v>842</v>
      </c>
      <c r="H71" s="0" t="s">
        <v>108</v>
      </c>
      <c r="I71" s="0" t="s">
        <v>465</v>
      </c>
      <c r="J71" s="0" t="n">
        <v>90</v>
      </c>
      <c r="K71" s="0" t="n">
        <v>4</v>
      </c>
      <c r="L71" s="0" t="n">
        <v>4</v>
      </c>
      <c r="M71" s="0" t="n">
        <v>7.98962874974833E-008</v>
      </c>
      <c r="N71" s="0" t="n">
        <v>7.89370539974833E-008</v>
      </c>
      <c r="O71" s="0" t="n">
        <v>2.05</v>
      </c>
      <c r="P71" s="0" t="n">
        <v>0</v>
      </c>
      <c r="Q71" s="0" t="n">
        <v>0</v>
      </c>
      <c r="R71" s="0" t="n">
        <v>0.00193566310926853</v>
      </c>
      <c r="S71" s="0" t="n">
        <v>5.29</v>
      </c>
      <c r="T71" s="0" t="n">
        <v>0</v>
      </c>
      <c r="U71" s="0" t="n">
        <v>0</v>
      </c>
      <c r="V71" s="0" t="n">
        <v>0.00412101816576163</v>
      </c>
      <c r="W71" s="0" t="n">
        <v>36.37</v>
      </c>
      <c r="X71" s="0" t="n">
        <v>0</v>
      </c>
      <c r="Y71" s="0" t="n">
        <v>0</v>
      </c>
      <c r="Z71" s="0" t="n">
        <v>0.0042484400474532</v>
      </c>
      <c r="AA71" s="0" t="n">
        <v>11.936</v>
      </c>
      <c r="AB71" s="0" t="n">
        <v>0.002</v>
      </c>
      <c r="AC71" s="0" t="n">
        <v>0.001</v>
      </c>
      <c r="AD71" s="0" t="n">
        <v>0.00192168261103429</v>
      </c>
      <c r="AE71" s="0" t="n">
        <v>4.99</v>
      </c>
      <c r="AF71" s="0" t="n">
        <v>0.003</v>
      </c>
      <c r="AG71" s="0" t="n">
        <v>0.002</v>
      </c>
      <c r="AH71" s="0" t="n">
        <v>0.00411831478226597</v>
      </c>
      <c r="AI71" s="0" t="n">
        <v>16.771</v>
      </c>
      <c r="AJ71" s="0" t="n">
        <v>0.01</v>
      </c>
      <c r="AK71" s="0" t="n">
        <v>0.005</v>
      </c>
      <c r="AL71" s="0" t="n">
        <v>0.0115869206233157</v>
      </c>
      <c r="AM71" s="0" t="n">
        <v>-0.504</v>
      </c>
      <c r="AN71" s="0" t="n">
        <v>0.007</v>
      </c>
      <c r="AO71" s="0" t="n">
        <v>0.003</v>
      </c>
      <c r="AP71" s="0" t="n">
        <v>0.00769826066136644</v>
      </c>
      <c r="AQ71" s="0" t="n">
        <v>9.876</v>
      </c>
      <c r="AR71" s="0" t="n">
        <v>0.034</v>
      </c>
      <c r="AS71" s="0" t="n">
        <v>0.017</v>
      </c>
      <c r="AT71" s="0" t="n">
        <v>0.0397991851586671</v>
      </c>
      <c r="AU71" s="0" t="n">
        <v>-0.128</v>
      </c>
      <c r="AV71" s="0" t="n">
        <v>0.035</v>
      </c>
      <c r="AW71" s="0" t="n">
        <v>0.018</v>
      </c>
      <c r="AX71" s="0" t="n">
        <v>0.0413693096526177</v>
      </c>
      <c r="AY71" s="0" t="n">
        <v>22.931</v>
      </c>
      <c r="AZ71" s="0" t="n">
        <v>0.619</v>
      </c>
      <c r="BA71" s="0" t="n">
        <v>0.309</v>
      </c>
      <c r="BB71" s="0" t="n">
        <v>0.728128168807772</v>
      </c>
      <c r="BC71" s="0" t="n">
        <v>0.243</v>
      </c>
      <c r="BD71" s="0" t="n">
        <v>0.601</v>
      </c>
      <c r="BE71" s="0" t="n">
        <v>0.3</v>
      </c>
      <c r="BF71" s="0" t="n">
        <v>0.706684591331558</v>
      </c>
      <c r="BG71" s="0" t="n">
        <v>0</v>
      </c>
      <c r="BH71" s="0" t="n">
        <v>0</v>
      </c>
      <c r="BI71" s="0" t="n">
        <v>0</v>
      </c>
      <c r="BJ71" s="0" t="n">
        <v>6.48803776744444E-007</v>
      </c>
      <c r="BK71" s="0" t="n">
        <v>2.01</v>
      </c>
      <c r="BL71" s="0" t="n">
        <v>1.007950954</v>
      </c>
      <c r="BM71" s="0" t="n">
        <v>-2.64</v>
      </c>
      <c r="BN71" s="0" t="n">
        <v>-2.17</v>
      </c>
      <c r="BO71" s="0" t="n">
        <v>28.68</v>
      </c>
      <c r="BP71" s="0" t="n">
        <v>-0.000405692142788422</v>
      </c>
      <c r="BQ71" s="0" t="s">
        <v>1059</v>
      </c>
      <c r="BR71" s="0" t="n">
        <v>-0.497</v>
      </c>
      <c r="BS71" s="0" t="n">
        <v>1.1581051065965</v>
      </c>
      <c r="BT71" s="0" t="n">
        <v>0.736296354303873</v>
      </c>
      <c r="BU71" s="0" t="n">
        <v>0.16</v>
      </c>
      <c r="BV71" s="0" t="n">
        <v>0.082</v>
      </c>
      <c r="BW71" s="0" t="n">
        <v>0.242</v>
      </c>
      <c r="BX71" s="0" t="n">
        <v>-0.00876631846669292</v>
      </c>
      <c r="BY71" s="0" t="s">
        <v>1060</v>
      </c>
      <c r="BZ71" s="0" t="n">
        <v>-0.041</v>
      </c>
      <c r="CA71" s="0" t="n">
        <v>1.02929474616819</v>
      </c>
      <c r="CB71" s="0" t="n">
        <v>0.0526426966696436</v>
      </c>
      <c r="CC71" s="0" t="n">
        <v>0.01</v>
      </c>
      <c r="CD71" s="0" t="n">
        <v>0</v>
      </c>
      <c r="CE71" s="0" t="n">
        <v>0.01</v>
      </c>
      <c r="CF71" s="0" t="n">
        <v>-0.128</v>
      </c>
      <c r="CG71" s="0" t="n">
        <v>0</v>
      </c>
      <c r="CH71" s="0" t="s">
        <v>850</v>
      </c>
      <c r="CI71" s="0" t="n">
        <v>5.6</v>
      </c>
      <c r="CJ71" s="0" t="n">
        <v>0.273281690140845</v>
      </c>
      <c r="CK71" s="0" t="n">
        <v>-0.0312816901408451</v>
      </c>
      <c r="CL71" s="0" t="n">
        <v>-0.841541957000821</v>
      </c>
      <c r="CN71" s="0" t="n">
        <v>0.146430555555556</v>
      </c>
      <c r="CO71" s="0" t="n">
        <v>-0.136430555555555</v>
      </c>
      <c r="CP71" s="0" t="n">
        <v>-1.76042749149079</v>
      </c>
      <c r="CT71" s="0" t="s">
        <v>843</v>
      </c>
      <c r="CU71" s="0" t="n">
        <v>0.00434022197969686</v>
      </c>
      <c r="CV71" s="0" t="n">
        <v>0.00967488458815287</v>
      </c>
      <c r="CW71" s="0" t="n">
        <v>0.0920838296126648</v>
      </c>
      <c r="CX71" s="0" t="n">
        <v>0.0397432892209398</v>
      </c>
    </row>
    <row r="72" customFormat="false" ht="13.8" hidden="false" customHeight="false" outlineLevel="0" collapsed="false">
      <c r="A72" s="0" t="s">
        <v>1061</v>
      </c>
      <c r="B72" s="0" t="s">
        <v>1062</v>
      </c>
      <c r="C72" s="0" t="s">
        <v>104</v>
      </c>
      <c r="D72" s="0" t="s">
        <v>105</v>
      </c>
      <c r="E72" s="0" t="n">
        <v>0</v>
      </c>
      <c r="F72" s="0" t="s">
        <v>106</v>
      </c>
      <c r="G72" s="0" t="s">
        <v>842</v>
      </c>
      <c r="H72" s="0" t="s">
        <v>108</v>
      </c>
      <c r="I72" s="0" t="s">
        <v>293</v>
      </c>
      <c r="J72" s="0" t="n">
        <v>90</v>
      </c>
      <c r="K72" s="0" t="n">
        <v>4</v>
      </c>
      <c r="L72" s="0" t="n">
        <v>4</v>
      </c>
      <c r="M72" s="0" t="n">
        <v>7.98767919170901E-008</v>
      </c>
      <c r="N72" s="0" t="n">
        <v>7.88873674170901E-008</v>
      </c>
      <c r="O72" s="0" t="n">
        <v>2</v>
      </c>
      <c r="P72" s="0" t="n">
        <v>0.1</v>
      </c>
      <c r="Q72" s="0" t="n">
        <v>0.05</v>
      </c>
      <c r="R72" s="0" t="n">
        <v>0.121242467756598</v>
      </c>
      <c r="S72" s="0" t="n">
        <v>5.94</v>
      </c>
      <c r="T72" s="0" t="n">
        <v>0.21</v>
      </c>
      <c r="U72" s="0" t="n">
        <v>0.11</v>
      </c>
      <c r="V72" s="0" t="n">
        <v>0.252371892238302</v>
      </c>
      <c r="W72" s="0" t="n">
        <v>37.04</v>
      </c>
      <c r="X72" s="0" t="n">
        <v>0.22</v>
      </c>
      <c r="Y72" s="0" t="n">
        <v>0.11</v>
      </c>
      <c r="Z72" s="0" t="n">
        <v>0.26017523114631</v>
      </c>
      <c r="AA72" s="0" t="n">
        <v>5.681</v>
      </c>
      <c r="AB72" s="0" t="n">
        <v>0.104</v>
      </c>
      <c r="AC72" s="0" t="n">
        <v>0.052</v>
      </c>
      <c r="AD72" s="0" t="n">
        <v>0.122450453869332</v>
      </c>
      <c r="AE72" s="0" t="n">
        <v>11.729</v>
      </c>
      <c r="AF72" s="0" t="n">
        <v>0.216</v>
      </c>
      <c r="AG72" s="0" t="n">
        <v>0.108</v>
      </c>
      <c r="AH72" s="0" t="n">
        <v>0.253830342569546</v>
      </c>
      <c r="AI72" s="0" t="n">
        <v>16.761</v>
      </c>
      <c r="AJ72" s="0" t="n">
        <v>0.313</v>
      </c>
      <c r="AK72" s="0" t="n">
        <v>0.157</v>
      </c>
      <c r="AL72" s="0" t="n">
        <v>0.368360728164457</v>
      </c>
      <c r="AM72" s="0" t="n">
        <v>-0.687</v>
      </c>
      <c r="AN72" s="0" t="n">
        <v>0.015</v>
      </c>
      <c r="AO72" s="0" t="n">
        <v>0.008</v>
      </c>
      <c r="AP72" s="0" t="n">
        <v>0.0177832942154871</v>
      </c>
      <c r="AQ72" s="0" t="n">
        <v>23.269</v>
      </c>
      <c r="AR72" s="0" t="n">
        <v>0.424</v>
      </c>
      <c r="AS72" s="0" t="n">
        <v>0.212</v>
      </c>
      <c r="AT72" s="0" t="n">
        <v>0.498730626847698</v>
      </c>
      <c r="AU72" s="0" t="n">
        <v>-0.321</v>
      </c>
      <c r="AV72" s="0" t="n">
        <v>0.014</v>
      </c>
      <c r="AW72" s="0" t="n">
        <v>0.007</v>
      </c>
      <c r="AX72" s="0" t="n">
        <v>0.0168268033764993</v>
      </c>
      <c r="AY72" s="0" t="n">
        <v>17.491</v>
      </c>
      <c r="AZ72" s="0" t="n">
        <v>3.326</v>
      </c>
      <c r="BA72" s="0" t="n">
        <v>1.663</v>
      </c>
      <c r="BB72" s="0" t="n">
        <v>3.91391267128109</v>
      </c>
      <c r="BC72" s="0" t="n">
        <v>-11.55</v>
      </c>
      <c r="BD72" s="0" t="n">
        <v>3.133</v>
      </c>
      <c r="BE72" s="0" t="n">
        <v>1.566</v>
      </c>
      <c r="BF72" s="0" t="n">
        <v>3.68647295729444</v>
      </c>
      <c r="BG72" s="0" t="n">
        <v>0</v>
      </c>
      <c r="BH72" s="0" t="n">
        <v>0</v>
      </c>
      <c r="BI72" s="0" t="n">
        <v>0</v>
      </c>
      <c r="BJ72" s="0" t="n">
        <v>2.41780836459636E-006</v>
      </c>
      <c r="BK72" s="0" t="n">
        <v>2</v>
      </c>
      <c r="BL72" s="0" t="n">
        <v>1.007950954</v>
      </c>
      <c r="BM72" s="0" t="n">
        <v>-2</v>
      </c>
      <c r="BN72" s="0" t="n">
        <v>-2.2</v>
      </c>
      <c r="BO72" s="0" t="n">
        <v>28.65</v>
      </c>
      <c r="BP72" s="0" t="n">
        <v>5.65157232843802E-005</v>
      </c>
      <c r="BQ72" s="0" t="s">
        <v>460</v>
      </c>
      <c r="BR72" s="0" t="n">
        <v>-0.688</v>
      </c>
      <c r="BS72" s="0" t="n">
        <v>1.07597572263851</v>
      </c>
      <c r="BT72" s="0" t="n">
        <v>0.964330080744778</v>
      </c>
      <c r="BV72" s="0" t="n">
        <v>0.082</v>
      </c>
      <c r="BW72" s="0" t="n">
        <v>0.306</v>
      </c>
      <c r="BX72" s="0" t="n">
        <v>-0.0103271334379617</v>
      </c>
      <c r="BY72" s="0" t="s">
        <v>461</v>
      </c>
      <c r="BZ72" s="0" t="n">
        <v>-0.08</v>
      </c>
      <c r="CA72" s="0" t="n">
        <v>1.29295563853422</v>
      </c>
      <c r="CB72" s="0" t="n">
        <v>0.550717737685731</v>
      </c>
      <c r="CC72" s="0" t="n">
        <v>0.447</v>
      </c>
      <c r="CD72" s="0" t="n">
        <v>0</v>
      </c>
      <c r="CE72" s="0" t="n">
        <v>0.447</v>
      </c>
      <c r="CF72" s="0" t="n">
        <v>-0.321</v>
      </c>
      <c r="CG72" s="0" t="n">
        <v>0</v>
      </c>
      <c r="CH72" s="0" t="s">
        <v>895</v>
      </c>
      <c r="CI72" s="0" t="n">
        <v>7.71</v>
      </c>
      <c r="CK72" s="0" t="n">
        <v>0.0327183098591549</v>
      </c>
      <c r="CL72" s="0" t="n">
        <v>0.880189989244892</v>
      </c>
      <c r="CO72" s="0" t="n">
        <v>0.300569444444445</v>
      </c>
      <c r="CP72" s="0" t="n">
        <v>3.87838861278145</v>
      </c>
      <c r="CT72" s="0" t="s">
        <v>843</v>
      </c>
      <c r="CU72" s="0" t="n">
        <v>0.00434022197969686</v>
      </c>
      <c r="CV72" s="0" t="n">
        <v>0.00967488458815287</v>
      </c>
      <c r="CW72" s="0" t="n">
        <v>0.0920838296126648</v>
      </c>
      <c r="CX72" s="0" t="n">
        <v>0.0397432892209398</v>
      </c>
    </row>
    <row r="73" customFormat="false" ht="13.8" hidden="false" customHeight="false" outlineLevel="0" collapsed="false">
      <c r="A73" s="0" t="s">
        <v>1063</v>
      </c>
      <c r="B73" s="0" t="s">
        <v>1064</v>
      </c>
      <c r="C73" s="0" t="s">
        <v>104</v>
      </c>
      <c r="D73" s="0" t="s">
        <v>105</v>
      </c>
      <c r="E73" s="0" t="n">
        <v>0</v>
      </c>
      <c r="F73" s="0" t="s">
        <v>106</v>
      </c>
      <c r="G73" s="0" t="s">
        <v>842</v>
      </c>
      <c r="H73" s="0" t="s">
        <v>108</v>
      </c>
      <c r="I73" s="0" t="s">
        <v>465</v>
      </c>
      <c r="J73" s="0" t="n">
        <v>90</v>
      </c>
      <c r="K73" s="0" t="n">
        <v>4</v>
      </c>
      <c r="L73" s="0" t="n">
        <v>4</v>
      </c>
      <c r="M73" s="0" t="n">
        <v>7.91774244028001E-008</v>
      </c>
      <c r="N73" s="0" t="n">
        <v>7.84243759028002E-008</v>
      </c>
      <c r="O73" s="0" t="n">
        <v>2.02</v>
      </c>
      <c r="P73" s="0" t="n">
        <v>0.02</v>
      </c>
      <c r="Q73" s="0" t="n">
        <v>0.01</v>
      </c>
      <c r="R73" s="0" t="n">
        <v>0.0244380482200509</v>
      </c>
      <c r="S73" s="0" t="n">
        <v>5.34</v>
      </c>
      <c r="T73" s="0" t="n">
        <v>0.04</v>
      </c>
      <c r="U73" s="0" t="n">
        <v>0.02</v>
      </c>
      <c r="V73" s="0" t="n">
        <v>0.0422078222865576</v>
      </c>
      <c r="W73" s="0" t="n">
        <v>36.43</v>
      </c>
      <c r="X73" s="0" t="n">
        <v>0.04</v>
      </c>
      <c r="Y73" s="0" t="n">
        <v>0.02</v>
      </c>
      <c r="Z73" s="0" t="n">
        <v>0.0435128881516571</v>
      </c>
      <c r="AA73" s="0" t="n">
        <v>11.907</v>
      </c>
      <c r="AB73" s="0" t="n">
        <v>0.021</v>
      </c>
      <c r="AC73" s="0" t="n">
        <v>0.01</v>
      </c>
      <c r="AD73" s="0" t="n">
        <v>0.0245240987685829</v>
      </c>
      <c r="AE73" s="0" t="n">
        <v>5.04</v>
      </c>
      <c r="AF73" s="0" t="n">
        <v>0.036</v>
      </c>
      <c r="AG73" s="0" t="n">
        <v>0.018</v>
      </c>
      <c r="AH73" s="0" t="n">
        <v>0.0422046259970633</v>
      </c>
      <c r="AI73" s="0" t="n">
        <v>16.773</v>
      </c>
      <c r="AJ73" s="0" t="n">
        <v>0.019</v>
      </c>
      <c r="AK73" s="0" t="n">
        <v>0.01</v>
      </c>
      <c r="AL73" s="0" t="n">
        <v>0.0224591814512615</v>
      </c>
      <c r="AM73" s="0" t="n">
        <v>-0.521</v>
      </c>
      <c r="AN73" s="0" t="n">
        <v>0.056</v>
      </c>
      <c r="AO73" s="0" t="n">
        <v>0.028</v>
      </c>
      <c r="AP73" s="0" t="n">
        <v>0.0662318501203934</v>
      </c>
      <c r="AQ73" s="0" t="n">
        <v>10.084</v>
      </c>
      <c r="AR73" s="0" t="n">
        <v>0.232</v>
      </c>
      <c r="AS73" s="0" t="n">
        <v>0.116</v>
      </c>
      <c r="AT73" s="0" t="n">
        <v>0.27333330388803</v>
      </c>
      <c r="AU73" s="0" t="n">
        <v>-0.021</v>
      </c>
      <c r="AV73" s="0" t="n">
        <v>0.302</v>
      </c>
      <c r="AW73" s="0" t="n">
        <v>0.151</v>
      </c>
      <c r="AX73" s="0" t="n">
        <v>0.355232485501162</v>
      </c>
      <c r="AY73" s="0" t="n">
        <v>22.233</v>
      </c>
      <c r="AZ73" s="0" t="n">
        <v>7.834</v>
      </c>
      <c r="BA73" s="0" t="n">
        <v>3.917</v>
      </c>
      <c r="BB73" s="0" t="n">
        <v>9.21854639387374</v>
      </c>
      <c r="BC73" s="0" t="n">
        <v>-0.487</v>
      </c>
      <c r="BD73" s="0" t="n">
        <v>7.791</v>
      </c>
      <c r="BE73" s="0" t="n">
        <v>3.895</v>
      </c>
      <c r="BF73" s="0" t="n">
        <v>9.16744270225163</v>
      </c>
      <c r="BG73" s="0" t="n">
        <v>0</v>
      </c>
      <c r="BH73" s="0" t="n">
        <v>0</v>
      </c>
      <c r="BI73" s="0" t="n">
        <v>0</v>
      </c>
      <c r="BJ73" s="0" t="n">
        <v>7.07615630726515E-006</v>
      </c>
      <c r="BK73" s="0" t="n">
        <v>2.01</v>
      </c>
      <c r="BL73" s="0" t="n">
        <v>1.007950954</v>
      </c>
      <c r="BM73" s="0" t="n">
        <v>-2.59</v>
      </c>
      <c r="BN73" s="0" t="n">
        <v>-2.19</v>
      </c>
      <c r="BO73" s="0" t="n">
        <v>28.67</v>
      </c>
      <c r="BP73" s="0" t="n">
        <v>-0.00121620811771488</v>
      </c>
      <c r="BQ73" s="0" t="s">
        <v>1065</v>
      </c>
      <c r="BR73" s="0" t="n">
        <v>-0.5</v>
      </c>
      <c r="BS73" s="0" t="n">
        <v>1.25357395775341</v>
      </c>
      <c r="BT73" s="0" t="n">
        <v>0.803335862164897</v>
      </c>
      <c r="BU73" s="0" t="n">
        <v>0.176</v>
      </c>
      <c r="BV73" s="0" t="n">
        <v>0.082</v>
      </c>
      <c r="BW73" s="0" t="n">
        <v>0.258</v>
      </c>
      <c r="BX73" s="0" t="n">
        <v>-0.0124417421916391</v>
      </c>
      <c r="BY73" s="0" t="s">
        <v>1066</v>
      </c>
      <c r="BZ73" s="0" t="n">
        <v>0.105</v>
      </c>
      <c r="CA73" s="0" t="n">
        <v>1.62252626155216</v>
      </c>
      <c r="CB73" s="0" t="n">
        <v>0.103650619424387</v>
      </c>
      <c r="CC73" s="0" t="n">
        <v>0.274</v>
      </c>
      <c r="CD73" s="0" t="n">
        <v>0</v>
      </c>
      <c r="CE73" s="0" t="n">
        <v>0.274</v>
      </c>
      <c r="CF73" s="0" t="n">
        <v>-0.021</v>
      </c>
      <c r="CG73" s="0" t="n">
        <v>0</v>
      </c>
      <c r="CH73" s="0" t="s">
        <v>843</v>
      </c>
      <c r="CI73" s="0" t="n">
        <v>6.1</v>
      </c>
      <c r="CK73" s="0" t="n">
        <v>-0.0152816901408451</v>
      </c>
      <c r="CL73" s="0" t="n">
        <v>-0.411108970439392</v>
      </c>
      <c r="CO73" s="0" t="n">
        <v>0.127569444444445</v>
      </c>
      <c r="CP73" s="0" t="n">
        <v>1.64608841589564</v>
      </c>
      <c r="CT73" s="0" t="s">
        <v>843</v>
      </c>
      <c r="CU73" s="0" t="n">
        <v>0.00434022197969686</v>
      </c>
      <c r="CV73" s="0" t="n">
        <v>0.00967488458815287</v>
      </c>
      <c r="CW73" s="0" t="n">
        <v>0.0920838296126648</v>
      </c>
      <c r="CX73" s="0" t="n">
        <v>0.0397432892209398</v>
      </c>
    </row>
    <row r="74" customFormat="false" ht="13.8" hidden="false" customHeight="false" outlineLevel="0" collapsed="false">
      <c r="A74" s="0" t="s">
        <v>1067</v>
      </c>
      <c r="B74" s="0" t="s">
        <v>1068</v>
      </c>
      <c r="C74" s="0" t="s">
        <v>104</v>
      </c>
      <c r="D74" s="0" t="s">
        <v>105</v>
      </c>
      <c r="E74" s="0" t="n">
        <v>0</v>
      </c>
      <c r="F74" s="0" t="s">
        <v>106</v>
      </c>
      <c r="G74" s="0" t="s">
        <v>842</v>
      </c>
      <c r="H74" s="0" t="s">
        <v>108</v>
      </c>
      <c r="I74" s="0" t="s">
        <v>465</v>
      </c>
      <c r="J74" s="0" t="n">
        <v>90</v>
      </c>
      <c r="K74" s="0" t="n">
        <v>4</v>
      </c>
      <c r="L74" s="0" t="n">
        <v>4</v>
      </c>
      <c r="M74" s="0" t="n">
        <v>7.92003208795008E-008</v>
      </c>
      <c r="N74" s="0" t="n">
        <v>7.83683703795008E-008</v>
      </c>
      <c r="O74" s="0" t="n">
        <v>2.03</v>
      </c>
      <c r="P74" s="0" t="n">
        <v>0</v>
      </c>
      <c r="Q74" s="0" t="n">
        <v>0</v>
      </c>
      <c r="R74" s="0" t="n">
        <v>0.00137553607527349</v>
      </c>
      <c r="S74" s="0" t="n">
        <v>5.37</v>
      </c>
      <c r="T74" s="0" t="n">
        <v>0</v>
      </c>
      <c r="U74" s="0" t="n">
        <v>0</v>
      </c>
      <c r="V74" s="0" t="n">
        <v>0.00330202507197089</v>
      </c>
      <c r="W74" s="0" t="n">
        <v>36.46</v>
      </c>
      <c r="X74" s="0" t="n">
        <v>0</v>
      </c>
      <c r="Y74" s="0" t="n">
        <v>0</v>
      </c>
      <c r="Z74" s="0" t="n">
        <v>0.00340412368719419</v>
      </c>
      <c r="AA74" s="0" t="n">
        <v>11.916</v>
      </c>
      <c r="AB74" s="0" t="n">
        <v>0.001</v>
      </c>
      <c r="AC74" s="0" t="n">
        <v>0.001</v>
      </c>
      <c r="AD74" s="0" t="n">
        <v>0.00140593192767174</v>
      </c>
      <c r="AE74" s="0" t="n">
        <v>5.073</v>
      </c>
      <c r="AF74" s="0" t="n">
        <v>0.003</v>
      </c>
      <c r="AG74" s="0" t="n">
        <v>0.001</v>
      </c>
      <c r="AH74" s="0" t="n">
        <v>0.00330047391554792</v>
      </c>
      <c r="AI74" s="0" t="n">
        <v>16.792</v>
      </c>
      <c r="AJ74" s="0" t="n">
        <v>0.029</v>
      </c>
      <c r="AK74" s="0" t="n">
        <v>0.015</v>
      </c>
      <c r="AL74" s="0" t="n">
        <v>0.0343101797276097</v>
      </c>
      <c r="AM74" s="0" t="n">
        <v>-0.544</v>
      </c>
      <c r="AN74" s="0" t="n">
        <v>0.027</v>
      </c>
      <c r="AO74" s="0" t="n">
        <v>0.014</v>
      </c>
      <c r="AP74" s="0" t="n">
        <v>0.0321579928991966</v>
      </c>
      <c r="AQ74" s="0" t="n">
        <v>10.059</v>
      </c>
      <c r="AR74" s="0" t="n">
        <v>0.042</v>
      </c>
      <c r="AS74" s="0" t="n">
        <v>0.021</v>
      </c>
      <c r="AT74" s="0" t="n">
        <v>0.0491594246177305</v>
      </c>
      <c r="AU74" s="0" t="n">
        <v>-0.112</v>
      </c>
      <c r="AV74" s="0" t="n">
        <v>0.042</v>
      </c>
      <c r="AW74" s="0" t="n">
        <v>0.021</v>
      </c>
      <c r="AX74" s="0" t="n">
        <v>0.0497735143228097</v>
      </c>
      <c r="AY74" s="0" t="n">
        <v>22.315</v>
      </c>
      <c r="AZ74" s="0" t="n">
        <v>0.818</v>
      </c>
      <c r="BA74" s="0" t="n">
        <v>0.409</v>
      </c>
      <c r="BB74" s="0" t="n">
        <v>0.962053629295924</v>
      </c>
      <c r="BC74" s="0" t="n">
        <v>-0.5</v>
      </c>
      <c r="BD74" s="0" t="n">
        <v>0.799</v>
      </c>
      <c r="BE74" s="0" t="n">
        <v>0.4</v>
      </c>
      <c r="BF74" s="0" t="n">
        <v>0.940249228914515</v>
      </c>
      <c r="BG74" s="0" t="n">
        <v>0</v>
      </c>
      <c r="BH74" s="0" t="n">
        <v>0</v>
      </c>
      <c r="BI74" s="0" t="n">
        <v>0</v>
      </c>
      <c r="BJ74" s="0" t="n">
        <v>6.16847980617348E-007</v>
      </c>
      <c r="BK74" s="0" t="n">
        <v>2.03</v>
      </c>
      <c r="BL74" s="0" t="n">
        <v>1.007950954</v>
      </c>
      <c r="BM74" s="0" t="n">
        <v>-2.56</v>
      </c>
      <c r="BN74" s="0" t="n">
        <v>-2.12</v>
      </c>
      <c r="BO74" s="0" t="n">
        <v>28.74</v>
      </c>
      <c r="BP74" s="0" t="n">
        <v>-0.00156054787287235</v>
      </c>
      <c r="BQ74" s="0" t="s">
        <v>1069</v>
      </c>
      <c r="BR74" s="0" t="n">
        <v>-0.517</v>
      </c>
      <c r="BS74" s="0" t="n">
        <v>1.2871271599728</v>
      </c>
      <c r="BT74" s="0" t="n">
        <v>0.803524744546856</v>
      </c>
      <c r="BU74" s="0" t="n">
        <v>0.138</v>
      </c>
      <c r="BV74" s="0" t="n">
        <v>0.082</v>
      </c>
      <c r="BW74" s="0" t="n">
        <v>0.22</v>
      </c>
      <c r="BX74" s="0" t="n">
        <v>-0.0125176884613058</v>
      </c>
      <c r="BY74" s="0" t="s">
        <v>1070</v>
      </c>
      <c r="BZ74" s="0" t="n">
        <v>0.014</v>
      </c>
      <c r="CA74" s="0" t="n">
        <v>1.69019590035709</v>
      </c>
      <c r="CB74" s="0" t="n">
        <v>0.11100547205336</v>
      </c>
      <c r="CC74" s="0" t="n">
        <v>0.135</v>
      </c>
      <c r="CD74" s="0" t="n">
        <v>0</v>
      </c>
      <c r="CE74" s="0" t="n">
        <v>0.135</v>
      </c>
      <c r="CF74" s="0" t="n">
        <v>-0.112</v>
      </c>
      <c r="CG74" s="0" t="n">
        <v>0</v>
      </c>
      <c r="CH74" s="0" t="s">
        <v>850</v>
      </c>
      <c r="CI74" s="0" t="n">
        <v>5.7</v>
      </c>
      <c r="CK74" s="0" t="n">
        <v>-0.0532816901408451</v>
      </c>
      <c r="CL74" s="0" t="n">
        <v>-1.43338731352278</v>
      </c>
      <c r="CO74" s="0" t="n">
        <v>-0.0114305555555555</v>
      </c>
      <c r="CP74" s="0" t="n">
        <v>-0.147493823220698</v>
      </c>
      <c r="CT74" s="0" t="s">
        <v>843</v>
      </c>
      <c r="CU74" s="0" t="n">
        <v>0.00434022197969686</v>
      </c>
      <c r="CV74" s="0" t="n">
        <v>0.00967488458815287</v>
      </c>
      <c r="CW74" s="0" t="n">
        <v>0.0920838296126648</v>
      </c>
      <c r="CX74" s="0" t="n">
        <v>0.0397432892209398</v>
      </c>
    </row>
    <row r="75" customFormat="false" ht="13.8" hidden="false" customHeight="false" outlineLevel="0" collapsed="false">
      <c r="A75" s="0" t="s">
        <v>1071</v>
      </c>
      <c r="B75" s="0" t="s">
        <v>1072</v>
      </c>
      <c r="C75" s="0" t="s">
        <v>104</v>
      </c>
      <c r="D75" s="0" t="s">
        <v>105</v>
      </c>
      <c r="E75" s="0" t="n">
        <v>0</v>
      </c>
      <c r="F75" s="0" t="s">
        <v>106</v>
      </c>
      <c r="G75" s="0" t="s">
        <v>842</v>
      </c>
      <c r="H75" s="0" t="s">
        <v>108</v>
      </c>
      <c r="I75" s="0" t="s">
        <v>465</v>
      </c>
      <c r="J75" s="0" t="n">
        <v>90</v>
      </c>
      <c r="K75" s="0" t="n">
        <v>4</v>
      </c>
      <c r="L75" s="0" t="n">
        <v>4</v>
      </c>
      <c r="M75" s="0" t="n">
        <v>7.98638343025498E-008</v>
      </c>
      <c r="N75" s="0" t="n">
        <v>7.89103053025497E-008</v>
      </c>
      <c r="O75" s="0" t="n">
        <v>2.03</v>
      </c>
      <c r="P75" s="0" t="n">
        <v>0</v>
      </c>
      <c r="Q75" s="0" t="n">
        <v>0</v>
      </c>
      <c r="R75" s="0" t="n">
        <v>0.00123659907049338</v>
      </c>
      <c r="S75" s="0" t="n">
        <v>5.26</v>
      </c>
      <c r="T75" s="0" t="n">
        <v>0</v>
      </c>
      <c r="U75" s="0" t="n">
        <v>0</v>
      </c>
      <c r="V75" s="0" t="n">
        <v>0.00449505211619864</v>
      </c>
      <c r="W75" s="0" t="n">
        <v>36.34</v>
      </c>
      <c r="X75" s="0" t="n">
        <v>0</v>
      </c>
      <c r="Y75" s="0" t="n">
        <v>0</v>
      </c>
      <c r="Z75" s="0" t="n">
        <v>0.00463403912762889</v>
      </c>
      <c r="AA75" s="0" t="n">
        <v>11.916</v>
      </c>
      <c r="AB75" s="0" t="n">
        <v>0.001</v>
      </c>
      <c r="AC75" s="0" t="n">
        <v>0</v>
      </c>
      <c r="AD75" s="0" t="n">
        <v>0.00107151003924156</v>
      </c>
      <c r="AE75" s="0" t="n">
        <v>4.959</v>
      </c>
      <c r="AF75" s="0" t="n">
        <v>0.004</v>
      </c>
      <c r="AG75" s="0" t="n">
        <v>0.002</v>
      </c>
      <c r="AH75" s="0" t="n">
        <v>0.0044875364355054</v>
      </c>
      <c r="AI75" s="0" t="n">
        <v>16.717</v>
      </c>
      <c r="AJ75" s="0" t="n">
        <v>0.046</v>
      </c>
      <c r="AK75" s="0" t="n">
        <v>0.023</v>
      </c>
      <c r="AL75" s="0" t="n">
        <v>0.0537723960676698</v>
      </c>
      <c r="AM75" s="0" t="n">
        <v>-0.506</v>
      </c>
      <c r="AN75" s="0" t="n">
        <v>0.042</v>
      </c>
      <c r="AO75" s="0" t="n">
        <v>0.021</v>
      </c>
      <c r="AP75" s="0" t="n">
        <v>0.0492433539899332</v>
      </c>
      <c r="AQ75" s="0" t="n">
        <v>9.832</v>
      </c>
      <c r="AR75" s="0" t="n">
        <v>0.04</v>
      </c>
      <c r="AS75" s="0" t="n">
        <v>0.02</v>
      </c>
      <c r="AT75" s="0" t="n">
        <v>0.0474829648228013</v>
      </c>
      <c r="AU75" s="0" t="n">
        <v>-0.109</v>
      </c>
      <c r="AV75" s="0" t="n">
        <v>0.043</v>
      </c>
      <c r="AW75" s="0" t="n">
        <v>0.021</v>
      </c>
      <c r="AX75" s="0" t="n">
        <v>0.0504467973337345</v>
      </c>
      <c r="AY75" s="0" t="n">
        <v>24.568</v>
      </c>
      <c r="AZ75" s="0" t="n">
        <v>1.124</v>
      </c>
      <c r="BA75" s="0" t="n">
        <v>0.562</v>
      </c>
      <c r="BB75" s="0" t="n">
        <v>1.32203496196445</v>
      </c>
      <c r="BC75" s="0" t="n">
        <v>1.926</v>
      </c>
      <c r="BD75" s="0" t="n">
        <v>1.105</v>
      </c>
      <c r="BE75" s="0" t="n">
        <v>0.552</v>
      </c>
      <c r="BF75" s="0" t="n">
        <v>1.29972207883748</v>
      </c>
      <c r="BG75" s="0" t="n">
        <v>0</v>
      </c>
      <c r="BH75" s="0" t="n">
        <v>0</v>
      </c>
      <c r="BI75" s="0" t="n">
        <v>0</v>
      </c>
      <c r="BJ75" s="0" t="n">
        <v>1.25736515892854E-006</v>
      </c>
      <c r="BK75" s="0" t="n">
        <v>2.04</v>
      </c>
      <c r="BL75" s="0" t="n">
        <v>1.007950954</v>
      </c>
      <c r="BM75" s="0" t="n">
        <v>-2.67</v>
      </c>
      <c r="BN75" s="0" t="n">
        <v>-2.24</v>
      </c>
      <c r="BO75" s="0" t="n">
        <v>28.61</v>
      </c>
      <c r="BP75" s="0" t="n">
        <v>-0.00168547709764618</v>
      </c>
      <c r="BQ75" s="0" t="s">
        <v>1073</v>
      </c>
      <c r="BR75" s="0" t="n">
        <v>-0.478</v>
      </c>
      <c r="BS75" s="0" t="n">
        <v>1.25652622340164</v>
      </c>
      <c r="BT75" s="0" t="n">
        <v>0.790727753857896</v>
      </c>
      <c r="BU75" s="0" t="n">
        <v>0.19</v>
      </c>
      <c r="BV75" s="0" t="n">
        <v>0.082</v>
      </c>
      <c r="BW75" s="0" t="n">
        <v>0.272</v>
      </c>
      <c r="BX75" s="0" t="n">
        <v>-0.0127471908374632</v>
      </c>
      <c r="BY75" s="0" t="s">
        <v>1074</v>
      </c>
      <c r="BZ75" s="0" t="n">
        <v>0.017</v>
      </c>
      <c r="CA75" s="0" t="n">
        <v>1.5598998572653</v>
      </c>
      <c r="CB75" s="0" t="n">
        <v>0.109770742281603</v>
      </c>
      <c r="CC75" s="0" t="n">
        <v>0.136</v>
      </c>
      <c r="CD75" s="0" t="n">
        <v>0</v>
      </c>
      <c r="CE75" s="0" t="n">
        <v>0.136</v>
      </c>
      <c r="CF75" s="0" t="n">
        <v>-0.109</v>
      </c>
      <c r="CG75" s="0" t="n">
        <v>0</v>
      </c>
      <c r="CH75" s="0" t="s">
        <v>850</v>
      </c>
      <c r="CI75" s="0" t="n">
        <v>5.6</v>
      </c>
      <c r="CK75" s="0" t="n">
        <v>-0.00128169014084506</v>
      </c>
      <c r="CL75" s="0" t="n">
        <v>-0.0344801071981423</v>
      </c>
      <c r="CO75" s="0" t="n">
        <v>-0.0104305555555555</v>
      </c>
      <c r="CP75" s="0" t="n">
        <v>-0.134590353874537</v>
      </c>
      <c r="CT75" s="0" t="s">
        <v>843</v>
      </c>
      <c r="CU75" s="0" t="n">
        <v>0.00434022197969686</v>
      </c>
      <c r="CV75" s="0" t="n">
        <v>0.00967488458815287</v>
      </c>
      <c r="CW75" s="0" t="n">
        <v>0.0920838296126648</v>
      </c>
      <c r="CX75" s="0" t="n">
        <v>0.0397432892209398</v>
      </c>
    </row>
    <row r="76" customFormat="false" ht="13.8" hidden="false" customHeight="false" outlineLevel="0" collapsed="false">
      <c r="A76" s="0" t="s">
        <v>1075</v>
      </c>
      <c r="B76" s="0" t="s">
        <v>1076</v>
      </c>
      <c r="C76" s="0" t="s">
        <v>104</v>
      </c>
      <c r="D76" s="0" t="s">
        <v>105</v>
      </c>
      <c r="E76" s="0" t="n">
        <v>0</v>
      </c>
      <c r="F76" s="0" t="s">
        <v>106</v>
      </c>
      <c r="G76" s="0" t="s">
        <v>842</v>
      </c>
      <c r="H76" s="0" t="s">
        <v>108</v>
      </c>
      <c r="I76" s="0" t="s">
        <v>465</v>
      </c>
      <c r="J76" s="0" t="n">
        <v>90</v>
      </c>
      <c r="K76" s="0" t="n">
        <v>4</v>
      </c>
      <c r="L76" s="0" t="n">
        <v>4</v>
      </c>
      <c r="M76" s="0" t="n">
        <v>8.03881977521562E-008</v>
      </c>
      <c r="N76" s="0" t="n">
        <v>7.88807392521562E-008</v>
      </c>
      <c r="O76" s="0" t="n">
        <v>2</v>
      </c>
      <c r="P76" s="0" t="n">
        <v>0</v>
      </c>
      <c r="Q76" s="0" t="n">
        <v>0</v>
      </c>
      <c r="R76" s="0" t="n">
        <v>0.00375259447114506</v>
      </c>
      <c r="S76" s="0" t="n">
        <v>5.31</v>
      </c>
      <c r="T76" s="0" t="n">
        <v>0</v>
      </c>
      <c r="U76" s="0" t="n">
        <v>0</v>
      </c>
      <c r="V76" s="0" t="n">
        <v>0.00371264974888906</v>
      </c>
      <c r="W76" s="0" t="n">
        <v>36.39</v>
      </c>
      <c r="X76" s="0" t="n">
        <v>0</v>
      </c>
      <c r="Y76" s="0" t="n">
        <v>0</v>
      </c>
      <c r="Z76" s="0" t="n">
        <v>0.00382744487912188</v>
      </c>
      <c r="AA76" s="0" t="n">
        <v>11.884</v>
      </c>
      <c r="AB76" s="0" t="n">
        <v>0.003</v>
      </c>
      <c r="AC76" s="0" t="n">
        <v>0.002</v>
      </c>
      <c r="AD76" s="0" t="n">
        <v>0.00366548492881901</v>
      </c>
      <c r="AE76" s="0" t="n">
        <v>5.005</v>
      </c>
      <c r="AF76" s="0" t="n">
        <v>0.003</v>
      </c>
      <c r="AG76" s="0" t="n">
        <v>0.002</v>
      </c>
      <c r="AH76" s="0" t="n">
        <v>0.00371545474394736</v>
      </c>
      <c r="AI76" s="0" t="n">
        <v>16.694</v>
      </c>
      <c r="AJ76" s="0" t="n">
        <v>0.015</v>
      </c>
      <c r="AK76" s="0" t="n">
        <v>0.007</v>
      </c>
      <c r="AL76" s="0" t="n">
        <v>0.0173203466744505</v>
      </c>
      <c r="AM76" s="0" t="n">
        <v>-0.541</v>
      </c>
      <c r="AN76" s="0" t="n">
        <v>0.018</v>
      </c>
      <c r="AO76" s="0" t="n">
        <v>0.009</v>
      </c>
      <c r="AP76" s="0" t="n">
        <v>0.0216367792620973</v>
      </c>
      <c r="AQ76" s="0" t="n">
        <v>9.931</v>
      </c>
      <c r="AR76" s="0" t="n">
        <v>0.056</v>
      </c>
      <c r="AS76" s="0" t="n">
        <v>0.028</v>
      </c>
      <c r="AT76" s="0" t="n">
        <v>0.0658427825696063</v>
      </c>
      <c r="AU76" s="0" t="n">
        <v>-0.103</v>
      </c>
      <c r="AV76" s="0" t="n">
        <v>0.055</v>
      </c>
      <c r="AW76" s="0" t="n">
        <v>0.028</v>
      </c>
      <c r="AX76" s="0" t="n">
        <v>0.064791352233653</v>
      </c>
      <c r="AY76" s="0" t="n">
        <v>19.754</v>
      </c>
      <c r="AZ76" s="0" t="n">
        <v>2.419</v>
      </c>
      <c r="BA76" s="0" t="n">
        <v>1.21</v>
      </c>
      <c r="BB76" s="0" t="n">
        <v>2.84681833857435</v>
      </c>
      <c r="BC76" s="0" t="n">
        <v>-2.837</v>
      </c>
      <c r="BD76" s="0" t="n">
        <v>2.373</v>
      </c>
      <c r="BE76" s="0" t="n">
        <v>1.186</v>
      </c>
      <c r="BF76" s="0" t="n">
        <v>2.79185445842849</v>
      </c>
      <c r="BG76" s="0" t="n">
        <v>0</v>
      </c>
      <c r="BH76" s="0" t="n">
        <v>0</v>
      </c>
      <c r="BI76" s="0" t="n">
        <v>0</v>
      </c>
      <c r="BJ76" s="0" t="n">
        <v>2.22116637351884E-006</v>
      </c>
      <c r="BK76" s="0" t="n">
        <v>2</v>
      </c>
      <c r="BL76" s="0" t="n">
        <v>1.007950954</v>
      </c>
      <c r="BM76" s="0" t="n">
        <v>-2.62</v>
      </c>
      <c r="BN76" s="0" t="n">
        <v>-2.18</v>
      </c>
      <c r="BO76" s="0" t="n">
        <v>28.67</v>
      </c>
      <c r="BP76" s="0" t="n">
        <v>-0.0014157649653514</v>
      </c>
      <c r="BQ76" s="0" t="s">
        <v>1077</v>
      </c>
      <c r="BR76" s="0" t="n">
        <v>-0.517</v>
      </c>
      <c r="BS76" s="0" t="n">
        <v>1.23235389214368</v>
      </c>
      <c r="BT76" s="0" t="n">
        <v>0.77602790211931</v>
      </c>
      <c r="BU76" s="0" t="n">
        <v>0.139</v>
      </c>
      <c r="BV76" s="0" t="n">
        <v>0.082</v>
      </c>
      <c r="BW76" s="0" t="n">
        <v>0.221</v>
      </c>
      <c r="BX76" s="0" t="n">
        <v>-0.0125842145482264</v>
      </c>
      <c r="BY76" s="0" t="s">
        <v>1078</v>
      </c>
      <c r="BZ76" s="0" t="n">
        <v>0.022</v>
      </c>
      <c r="CA76" s="0" t="n">
        <v>1.53709810159809</v>
      </c>
      <c r="CB76" s="0" t="n">
        <v>0.108166174120862</v>
      </c>
      <c r="CC76" s="0" t="n">
        <v>0.142</v>
      </c>
      <c r="CD76" s="0" t="n">
        <v>0</v>
      </c>
      <c r="CE76" s="0" t="n">
        <v>0.142</v>
      </c>
      <c r="CF76" s="0" t="n">
        <v>-0.103</v>
      </c>
      <c r="CG76" s="0" t="n">
        <v>0</v>
      </c>
      <c r="CH76" s="0" t="s">
        <v>1079</v>
      </c>
      <c r="CI76" s="0" t="n">
        <v>5.8</v>
      </c>
      <c r="CK76" s="0" t="n">
        <v>-0.0522816901408451</v>
      </c>
      <c r="CL76" s="0" t="n">
        <v>-1.4064852518627</v>
      </c>
      <c r="CO76" s="0" t="n">
        <v>-0.00443055555555552</v>
      </c>
      <c r="CP76" s="0" t="n">
        <v>-0.0571695377975728</v>
      </c>
      <c r="CT76" s="0" t="s">
        <v>843</v>
      </c>
      <c r="CU76" s="0" t="n">
        <v>0.00434022197969686</v>
      </c>
      <c r="CV76" s="0" t="n">
        <v>0.00967488458815287</v>
      </c>
      <c r="CW76" s="0" t="n">
        <v>0.0920838296126648</v>
      </c>
      <c r="CX76" s="0" t="n">
        <v>0.0397432892209398</v>
      </c>
    </row>
    <row r="77" customFormat="false" ht="13.8" hidden="false" customHeight="false" outlineLevel="0" collapsed="false">
      <c r="A77" s="0" t="s">
        <v>1080</v>
      </c>
      <c r="B77" s="0" t="s">
        <v>1081</v>
      </c>
      <c r="C77" s="0" t="s">
        <v>104</v>
      </c>
      <c r="D77" s="0" t="s">
        <v>105</v>
      </c>
      <c r="E77" s="0" t="n">
        <v>0</v>
      </c>
      <c r="F77" s="0" t="s">
        <v>106</v>
      </c>
      <c r="G77" s="0" t="s">
        <v>842</v>
      </c>
      <c r="H77" s="0" t="s">
        <v>108</v>
      </c>
      <c r="I77" s="0" t="s">
        <v>465</v>
      </c>
      <c r="J77" s="0" t="n">
        <v>90</v>
      </c>
      <c r="K77" s="0" t="n">
        <v>4</v>
      </c>
      <c r="L77" s="0" t="n">
        <v>4</v>
      </c>
      <c r="M77" s="0" t="n">
        <v>7.91394536470838E-008</v>
      </c>
      <c r="N77" s="0" t="n">
        <v>7.90377696470838E-008</v>
      </c>
      <c r="O77" s="0" t="n">
        <v>2.05</v>
      </c>
      <c r="P77" s="0" t="n">
        <v>0</v>
      </c>
      <c r="Q77" s="0" t="n">
        <v>0</v>
      </c>
      <c r="R77" s="0" t="n">
        <v>0.00212049391413735</v>
      </c>
      <c r="S77" s="0" t="n">
        <v>5.31</v>
      </c>
      <c r="T77" s="0" t="n">
        <v>0</v>
      </c>
      <c r="U77" s="0" t="n">
        <v>0</v>
      </c>
      <c r="V77" s="0" t="n">
        <v>0.0057822718403214</v>
      </c>
      <c r="W77" s="0" t="n">
        <v>36.39</v>
      </c>
      <c r="X77" s="0" t="n">
        <v>0.01</v>
      </c>
      <c r="Y77" s="0" t="n">
        <v>0</v>
      </c>
      <c r="Z77" s="0" t="n">
        <v>0.00596105968562497</v>
      </c>
      <c r="AA77" s="0" t="n">
        <v>11.931</v>
      </c>
      <c r="AB77" s="0" t="n">
        <v>0.002</v>
      </c>
      <c r="AC77" s="0" t="n">
        <v>0.001</v>
      </c>
      <c r="AD77" s="0" t="n">
        <v>0.00187276181579981</v>
      </c>
      <c r="AE77" s="0" t="n">
        <v>5.008</v>
      </c>
      <c r="AF77" s="0" t="n">
        <v>0.005</v>
      </c>
      <c r="AG77" s="0" t="n">
        <v>0.002</v>
      </c>
      <c r="AH77" s="0" t="n">
        <v>0.00577180171866171</v>
      </c>
      <c r="AI77" s="0" t="n">
        <v>16.743</v>
      </c>
      <c r="AJ77" s="0" t="n">
        <v>0.025</v>
      </c>
      <c r="AK77" s="0" t="n">
        <v>0.013</v>
      </c>
      <c r="AL77" s="0" t="n">
        <v>0.0297103479697485</v>
      </c>
      <c r="AM77" s="0" t="n">
        <v>-0.544</v>
      </c>
      <c r="AN77" s="0" t="n">
        <v>0.024</v>
      </c>
      <c r="AO77" s="0" t="n">
        <v>0.012</v>
      </c>
      <c r="AP77" s="0" t="n">
        <v>0.0277094832941494</v>
      </c>
      <c r="AQ77" s="0" t="n">
        <v>9.927</v>
      </c>
      <c r="AR77" s="0" t="n">
        <v>0.046</v>
      </c>
      <c r="AS77" s="0" t="n">
        <v>0.023</v>
      </c>
      <c r="AT77" s="0" t="n">
        <v>0.053585362600074</v>
      </c>
      <c r="AU77" s="0" t="n">
        <v>-0.112</v>
      </c>
      <c r="AV77" s="0" t="n">
        <v>0.042</v>
      </c>
      <c r="AW77" s="0" t="n">
        <v>0.021</v>
      </c>
      <c r="AX77" s="0" t="n">
        <v>0.0498732153331113</v>
      </c>
      <c r="AY77" s="0" t="n">
        <v>17.535</v>
      </c>
      <c r="AZ77" s="0" t="n">
        <v>1.943</v>
      </c>
      <c r="BA77" s="0" t="n">
        <v>0.972</v>
      </c>
      <c r="BB77" s="0" t="n">
        <v>2.28648634230785</v>
      </c>
      <c r="BC77" s="0" t="n">
        <v>-5.062</v>
      </c>
      <c r="BD77" s="0" t="n">
        <v>1.892</v>
      </c>
      <c r="BE77" s="0" t="n">
        <v>0.946</v>
      </c>
      <c r="BF77" s="0" t="n">
        <v>2.22685389737695</v>
      </c>
      <c r="BG77" s="0" t="n">
        <v>0</v>
      </c>
      <c r="BH77" s="0" t="n">
        <v>0</v>
      </c>
      <c r="BI77" s="0" t="n">
        <v>0</v>
      </c>
      <c r="BJ77" s="0" t="n">
        <v>1.72708443379665E-006</v>
      </c>
      <c r="BK77" s="0" t="n">
        <v>2.06</v>
      </c>
      <c r="BL77" s="0" t="n">
        <v>1.007950954</v>
      </c>
      <c r="BM77" s="0" t="n">
        <v>-2.62</v>
      </c>
      <c r="BN77" s="0" t="n">
        <v>-2.17</v>
      </c>
      <c r="BO77" s="0" t="n">
        <v>28.68</v>
      </c>
      <c r="BP77" s="0" t="n">
        <v>-0.00162798479383229</v>
      </c>
      <c r="BQ77" s="0" t="s">
        <v>813</v>
      </c>
      <c r="BR77" s="0" t="n">
        <v>-0.516</v>
      </c>
      <c r="BS77" s="0" t="n">
        <v>1.24653123465835</v>
      </c>
      <c r="BT77" s="0" t="n">
        <v>0.778477515938769</v>
      </c>
      <c r="BU77" s="0" t="n">
        <v>0.135</v>
      </c>
      <c r="BV77" s="0" t="n">
        <v>0.082</v>
      </c>
      <c r="BW77" s="0" t="n">
        <v>0.217</v>
      </c>
      <c r="BX77" s="0" t="n">
        <v>-0.011763626844728</v>
      </c>
      <c r="BY77" s="0" t="s">
        <v>814</v>
      </c>
      <c r="BZ77" s="0" t="n">
        <v>0.005</v>
      </c>
      <c r="CA77" s="0" t="n">
        <v>1.56488579512902</v>
      </c>
      <c r="CB77" s="0" t="n">
        <v>0.114498020339943</v>
      </c>
      <c r="CC77" s="0" t="n">
        <v>0.123</v>
      </c>
      <c r="CD77" s="0" t="n">
        <v>0</v>
      </c>
      <c r="CE77" s="0" t="n">
        <v>0.123</v>
      </c>
      <c r="CF77" s="0" t="n">
        <v>-0.112</v>
      </c>
      <c r="CG77" s="0" t="n">
        <v>0</v>
      </c>
      <c r="CH77" s="0" t="s">
        <v>850</v>
      </c>
      <c r="CI77" s="0" t="n">
        <v>6</v>
      </c>
      <c r="CK77" s="0" t="n">
        <v>-0.0562816901408451</v>
      </c>
      <c r="CL77" s="0" t="n">
        <v>-1.51409349850305</v>
      </c>
      <c r="CO77" s="0" t="n">
        <v>-0.0234305555555555</v>
      </c>
      <c r="CP77" s="0" t="n">
        <v>-0.302335455374626</v>
      </c>
      <c r="CT77" s="0" t="s">
        <v>843</v>
      </c>
      <c r="CU77" s="0" t="n">
        <v>0.00434022197969686</v>
      </c>
      <c r="CV77" s="0" t="n">
        <v>0.00967488458815287</v>
      </c>
      <c r="CW77" s="0" t="n">
        <v>0.0920838296126648</v>
      </c>
      <c r="CX77" s="0" t="n">
        <v>0.0397432892209398</v>
      </c>
    </row>
    <row r="78" customFormat="false" ht="13.8" hidden="false" customHeight="false" outlineLevel="0" collapsed="false">
      <c r="A78" s="0" t="s">
        <v>1082</v>
      </c>
      <c r="B78" s="0" t="s">
        <v>1083</v>
      </c>
      <c r="C78" s="0" t="s">
        <v>104</v>
      </c>
      <c r="D78" s="0" t="s">
        <v>105</v>
      </c>
      <c r="E78" s="0" t="n">
        <v>0</v>
      </c>
      <c r="F78" s="0" t="s">
        <v>106</v>
      </c>
      <c r="G78" s="0" t="s">
        <v>842</v>
      </c>
      <c r="H78" s="0" t="s">
        <v>108</v>
      </c>
      <c r="I78" s="0" t="s">
        <v>465</v>
      </c>
      <c r="J78" s="0" t="n">
        <v>90</v>
      </c>
      <c r="K78" s="0" t="n">
        <v>4</v>
      </c>
      <c r="L78" s="0" t="n">
        <v>4</v>
      </c>
      <c r="M78" s="0" t="n">
        <v>7.88710862153179E-008</v>
      </c>
      <c r="N78" s="0" t="n">
        <v>7.86625072153179E-008</v>
      </c>
      <c r="O78" s="0" t="n">
        <v>2.01</v>
      </c>
      <c r="P78" s="0" t="n">
        <v>0</v>
      </c>
      <c r="Q78" s="0" t="n">
        <v>0</v>
      </c>
      <c r="R78" s="0" t="n">
        <v>0.00249723037059874</v>
      </c>
      <c r="S78" s="0" t="n">
        <v>5.26</v>
      </c>
      <c r="T78" s="0" t="n">
        <v>0</v>
      </c>
      <c r="U78" s="0" t="n">
        <v>0</v>
      </c>
      <c r="V78" s="0" t="n">
        <v>0.00147119466981796</v>
      </c>
      <c r="W78" s="0" t="n">
        <v>36.34</v>
      </c>
      <c r="X78" s="0" t="n">
        <v>0</v>
      </c>
      <c r="Y78" s="0" t="n">
        <v>0</v>
      </c>
      <c r="Z78" s="0" t="n">
        <v>0.0015166840090132</v>
      </c>
      <c r="AA78" s="0" t="n">
        <v>11.892</v>
      </c>
      <c r="AB78" s="0" t="n">
        <v>0.002</v>
      </c>
      <c r="AC78" s="0" t="n">
        <v>0.001</v>
      </c>
      <c r="AD78" s="0" t="n">
        <v>0.00238521616572964</v>
      </c>
      <c r="AE78" s="0" t="n">
        <v>4.959</v>
      </c>
      <c r="AF78" s="0" t="n">
        <v>0.001</v>
      </c>
      <c r="AG78" s="0" t="n">
        <v>0.001</v>
      </c>
      <c r="AH78" s="0" t="n">
        <v>0.00147218644992188</v>
      </c>
      <c r="AI78" s="0" t="n">
        <v>16.656</v>
      </c>
      <c r="AJ78" s="0" t="n">
        <v>0.012</v>
      </c>
      <c r="AK78" s="0" t="n">
        <v>0.006</v>
      </c>
      <c r="AL78" s="0" t="n">
        <v>0.0136667811289365</v>
      </c>
      <c r="AM78" s="0" t="n">
        <v>-0.542</v>
      </c>
      <c r="AN78" s="0" t="n">
        <v>0.014</v>
      </c>
      <c r="AO78" s="0" t="n">
        <v>0.007</v>
      </c>
      <c r="AP78" s="0" t="n">
        <v>0.0165884946947384</v>
      </c>
      <c r="AQ78" s="0" t="n">
        <v>9.781</v>
      </c>
      <c r="AR78" s="0" t="n">
        <v>0.044</v>
      </c>
      <c r="AS78" s="0" t="n">
        <v>0.022</v>
      </c>
      <c r="AT78" s="0" t="n">
        <v>0.0520330171030315</v>
      </c>
      <c r="AU78" s="0" t="n">
        <v>-0.159</v>
      </c>
      <c r="AV78" s="0" t="n">
        <v>0.045</v>
      </c>
      <c r="AW78" s="0" t="n">
        <v>0.022</v>
      </c>
      <c r="AX78" s="0" t="n">
        <v>0.0523742726998422</v>
      </c>
      <c r="AY78" s="0" t="n">
        <v>17.057</v>
      </c>
      <c r="AZ78" s="0" t="n">
        <v>2.507</v>
      </c>
      <c r="BA78" s="0" t="n">
        <v>1.253</v>
      </c>
      <c r="BB78" s="0" t="n">
        <v>2.94987571756906</v>
      </c>
      <c r="BC78" s="0" t="n">
        <v>-5.393</v>
      </c>
      <c r="BD78" s="0" t="n">
        <v>2.455</v>
      </c>
      <c r="BE78" s="0" t="n">
        <v>1.227</v>
      </c>
      <c r="BF78" s="0" t="n">
        <v>2.88836187895559</v>
      </c>
      <c r="BG78" s="0" t="n">
        <v>0</v>
      </c>
      <c r="BH78" s="0" t="n">
        <v>0</v>
      </c>
      <c r="BI78" s="0" t="n">
        <v>0</v>
      </c>
      <c r="BJ78" s="0" t="n">
        <v>2.1658670270325E-006</v>
      </c>
      <c r="BK78" s="0" t="n">
        <v>2.02</v>
      </c>
      <c r="BL78" s="0" t="n">
        <v>1.007950954</v>
      </c>
      <c r="BM78" s="0" t="n">
        <v>-2.67</v>
      </c>
      <c r="BN78" s="0" t="n">
        <v>-2.21</v>
      </c>
      <c r="BO78" s="0" t="n">
        <v>28.65</v>
      </c>
      <c r="BP78" s="0" t="n">
        <v>-0.00162798479383229</v>
      </c>
      <c r="BQ78" s="0" t="s">
        <v>813</v>
      </c>
      <c r="BR78" s="0" t="n">
        <v>-0.515</v>
      </c>
      <c r="BS78" s="0" t="n">
        <v>1.24653123465835</v>
      </c>
      <c r="BT78" s="0" t="n">
        <v>0.778477515938769</v>
      </c>
      <c r="BU78" s="0" t="n">
        <v>0.137</v>
      </c>
      <c r="BV78" s="0" t="n">
        <v>0.082</v>
      </c>
      <c r="BW78" s="0" t="n">
        <v>0.219</v>
      </c>
      <c r="BX78" s="0" t="n">
        <v>-0.011763626844728</v>
      </c>
      <c r="BY78" s="0" t="s">
        <v>814</v>
      </c>
      <c r="BZ78" s="0" t="n">
        <v>-0.044</v>
      </c>
      <c r="CA78" s="0" t="n">
        <v>1.56488579512902</v>
      </c>
      <c r="CB78" s="0" t="n">
        <v>0.114498020339943</v>
      </c>
      <c r="CC78" s="0" t="n">
        <v>0.045</v>
      </c>
      <c r="CD78" s="0" t="n">
        <v>0</v>
      </c>
      <c r="CE78" s="0" t="n">
        <v>0.045</v>
      </c>
      <c r="CF78" s="0" t="n">
        <v>-0.159</v>
      </c>
      <c r="CG78" s="0" t="n">
        <v>0</v>
      </c>
      <c r="CH78" s="0" t="s">
        <v>850</v>
      </c>
      <c r="CI78" s="0" t="n">
        <v>5.8</v>
      </c>
      <c r="CJ78" s="0" t="n">
        <v>0.191281690140845</v>
      </c>
      <c r="CK78" s="0" t="n">
        <v>-0.0542816901408451</v>
      </c>
      <c r="CL78" s="0" t="n">
        <v>-1.46028937518287</v>
      </c>
      <c r="CO78" s="0" t="n">
        <v>-0.101430555555556</v>
      </c>
      <c r="CP78" s="0" t="n">
        <v>-1.30880606437516</v>
      </c>
      <c r="CT78" s="0" t="s">
        <v>843</v>
      </c>
      <c r="CU78" s="0" t="n">
        <v>0.00434022197969686</v>
      </c>
      <c r="CV78" s="0" t="n">
        <v>0.00967488458815287</v>
      </c>
      <c r="CW78" s="0" t="n">
        <v>0.0920838296126648</v>
      </c>
      <c r="CX78" s="0" t="n">
        <v>0.0397432892209398</v>
      </c>
    </row>
    <row r="79" customFormat="false" ht="13.8" hidden="false" customHeight="false" outlineLevel="0" collapsed="false">
      <c r="A79" s="0" t="s">
        <v>1084</v>
      </c>
      <c r="B79" s="0" t="s">
        <v>1085</v>
      </c>
      <c r="C79" s="0" t="s">
        <v>104</v>
      </c>
      <c r="D79" s="0" t="s">
        <v>105</v>
      </c>
      <c r="E79" s="0" t="n">
        <v>0</v>
      </c>
      <c r="F79" s="0" t="s">
        <v>106</v>
      </c>
      <c r="G79" s="0" t="s">
        <v>842</v>
      </c>
      <c r="H79" s="0" t="s">
        <v>108</v>
      </c>
      <c r="I79" s="0" t="s">
        <v>480</v>
      </c>
      <c r="J79" s="0" t="n">
        <v>90</v>
      </c>
      <c r="K79" s="0" t="n">
        <v>4</v>
      </c>
      <c r="L79" s="0" t="n">
        <v>4</v>
      </c>
      <c r="M79" s="0" t="n">
        <v>7.96637425901985E-008</v>
      </c>
      <c r="N79" s="0" t="n">
        <v>7.84788280901985E-008</v>
      </c>
      <c r="O79" s="0" t="n">
        <v>2.05</v>
      </c>
      <c r="P79" s="0" t="n">
        <v>0</v>
      </c>
      <c r="Q79" s="0" t="n">
        <v>0</v>
      </c>
      <c r="R79" s="0" t="n">
        <v>0.0015280463692649</v>
      </c>
      <c r="S79" s="0" t="n">
        <v>5.34</v>
      </c>
      <c r="T79" s="0" t="n">
        <v>0</v>
      </c>
      <c r="U79" s="0" t="n">
        <v>0</v>
      </c>
      <c r="V79" s="0" t="n">
        <v>0.00480104732590432</v>
      </c>
      <c r="W79" s="0" t="n">
        <v>36.42</v>
      </c>
      <c r="X79" s="0" t="n">
        <v>0</v>
      </c>
      <c r="Y79" s="0" t="n">
        <v>0</v>
      </c>
      <c r="Z79" s="0" t="n">
        <v>0.00494949570922001</v>
      </c>
      <c r="AA79" s="0" t="n">
        <v>11.939</v>
      </c>
      <c r="AB79" s="0" t="n">
        <v>0.001</v>
      </c>
      <c r="AC79" s="0" t="n">
        <v>0.001</v>
      </c>
      <c r="AD79" s="0" t="n">
        <v>0.00143840604783986</v>
      </c>
      <c r="AE79" s="0" t="n">
        <v>5.037</v>
      </c>
      <c r="AF79" s="0" t="n">
        <v>0.004</v>
      </c>
      <c r="AG79" s="0" t="n">
        <v>0.002</v>
      </c>
      <c r="AH79" s="0" t="n">
        <v>0.0047945865346611</v>
      </c>
      <c r="AI79" s="0" t="n">
        <v>16.771</v>
      </c>
      <c r="AJ79" s="0" t="n">
        <v>0.02</v>
      </c>
      <c r="AK79" s="0" t="n">
        <v>0.01</v>
      </c>
      <c r="AL79" s="0" t="n">
        <v>0.0239792533910631</v>
      </c>
      <c r="AM79" s="0" t="n">
        <v>-0.553</v>
      </c>
      <c r="AN79" s="0" t="n">
        <v>0.017</v>
      </c>
      <c r="AO79" s="0" t="n">
        <v>0.008</v>
      </c>
      <c r="AP79" s="0" t="n">
        <v>0.0198462986270202</v>
      </c>
      <c r="AQ79" s="0" t="n">
        <v>9.982</v>
      </c>
      <c r="AR79" s="0" t="n">
        <v>0.042</v>
      </c>
      <c r="AS79" s="0" t="n">
        <v>0.021</v>
      </c>
      <c r="AT79" s="0" t="n">
        <v>0.0499784655196563</v>
      </c>
      <c r="AU79" s="0" t="n">
        <v>-0.117</v>
      </c>
      <c r="AV79" s="0" t="n">
        <v>0.05</v>
      </c>
      <c r="AW79" s="0" t="n">
        <v>0.025</v>
      </c>
      <c r="AX79" s="0" t="n">
        <v>0.0588034821595802</v>
      </c>
      <c r="AY79" s="0" t="n">
        <v>19.622</v>
      </c>
      <c r="AZ79" s="0" t="n">
        <v>2.106</v>
      </c>
      <c r="BA79" s="0" t="n">
        <v>1.053</v>
      </c>
      <c r="BB79" s="0" t="n">
        <v>2.47784297930269</v>
      </c>
      <c r="BC79" s="0" t="n">
        <v>-3.087</v>
      </c>
      <c r="BD79" s="0" t="n">
        <v>2.054</v>
      </c>
      <c r="BE79" s="0" t="n">
        <v>1.027</v>
      </c>
      <c r="BF79" s="0" t="n">
        <v>2.41734057401709</v>
      </c>
      <c r="BG79" s="0" t="n">
        <v>0</v>
      </c>
      <c r="BH79" s="0" t="n">
        <v>0</v>
      </c>
      <c r="BI79" s="0" t="n">
        <v>0</v>
      </c>
      <c r="BJ79" s="0" t="n">
        <v>1.62833796991004E-006</v>
      </c>
      <c r="BK79" s="0" t="n">
        <v>2.04</v>
      </c>
      <c r="BL79" s="0" t="n">
        <v>1.007950954</v>
      </c>
      <c r="BM79" s="0" t="n">
        <v>-2.59</v>
      </c>
      <c r="BN79" s="0" t="n">
        <v>-2.16</v>
      </c>
      <c r="BO79" s="0" t="n">
        <v>28.69</v>
      </c>
      <c r="BP79" s="0" t="n">
        <v>-0.00152585097875244</v>
      </c>
      <c r="BQ79" s="0" t="s">
        <v>1086</v>
      </c>
      <c r="BR79" s="0" t="n">
        <v>-0.528</v>
      </c>
      <c r="BS79" s="0" t="n">
        <v>1.19262576055141</v>
      </c>
      <c r="BT79" s="0" t="n">
        <v>0.816911823852915</v>
      </c>
      <c r="BU79" s="0" t="n">
        <v>0.188</v>
      </c>
      <c r="BV79" s="0" t="n">
        <v>0.082</v>
      </c>
      <c r="BW79" s="0" t="n">
        <v>0.27</v>
      </c>
      <c r="BX79" s="0" t="n">
        <v>-0.00733634603234179</v>
      </c>
      <c r="BY79" s="0" t="s">
        <v>1087</v>
      </c>
      <c r="BZ79" s="0" t="n">
        <v>-0.044</v>
      </c>
      <c r="CA79" s="0" t="n">
        <v>1.60126809904678</v>
      </c>
      <c r="CB79" s="0" t="n">
        <v>0.144283521999142</v>
      </c>
      <c r="CC79" s="0" t="n">
        <v>0.074</v>
      </c>
      <c r="CD79" s="0" t="n">
        <v>0</v>
      </c>
      <c r="CE79" s="0" t="n">
        <v>0.074</v>
      </c>
      <c r="CF79" s="0" t="n">
        <v>-0.117</v>
      </c>
      <c r="CG79" s="0" t="n">
        <v>0</v>
      </c>
      <c r="CH79" s="0" t="s">
        <v>850</v>
      </c>
      <c r="CI79" s="0" t="n">
        <v>6.27</v>
      </c>
      <c r="CK79" s="0" t="n">
        <v>-0.00328169014084506</v>
      </c>
      <c r="CL79" s="0" t="n">
        <v>-0.0882842305183208</v>
      </c>
      <c r="CO79" s="0" t="n">
        <v>-0.0724305555555555</v>
      </c>
      <c r="CP79" s="0" t="n">
        <v>-0.934605453336502</v>
      </c>
      <c r="CT79" s="0" t="s">
        <v>843</v>
      </c>
      <c r="CU79" s="0" t="n">
        <v>0.00434022197969686</v>
      </c>
      <c r="CV79" s="0" t="n">
        <v>0.00967488458815287</v>
      </c>
      <c r="CW79" s="0" t="n">
        <v>0.0920838296126648</v>
      </c>
      <c r="CX79" s="0" t="n">
        <v>0.0397432892209398</v>
      </c>
    </row>
    <row r="80" customFormat="false" ht="13.8" hidden="false" customHeight="false" outlineLevel="0" collapsed="false">
      <c r="A80" s="0" t="s">
        <v>1088</v>
      </c>
      <c r="B80" s="0" t="s">
        <v>1089</v>
      </c>
      <c r="C80" s="0" t="s">
        <v>104</v>
      </c>
      <c r="D80" s="0" t="s">
        <v>105</v>
      </c>
      <c r="E80" s="0" t="n">
        <v>0</v>
      </c>
      <c r="F80" s="0" t="s">
        <v>106</v>
      </c>
      <c r="G80" s="0" t="s">
        <v>842</v>
      </c>
      <c r="H80" s="0" t="s">
        <v>108</v>
      </c>
      <c r="I80" s="0" t="s">
        <v>293</v>
      </c>
      <c r="J80" s="0" t="n">
        <v>90</v>
      </c>
      <c r="K80" s="0" t="n">
        <v>4</v>
      </c>
      <c r="L80" s="0" t="n">
        <v>4</v>
      </c>
      <c r="M80" s="0" t="n">
        <v>8.02805045474272E-008</v>
      </c>
      <c r="N80" s="0" t="n">
        <v>7.92170905474272E-008</v>
      </c>
      <c r="O80" s="0" t="n">
        <v>2.05</v>
      </c>
      <c r="P80" s="0" t="n">
        <v>0</v>
      </c>
      <c r="Q80" s="0" t="n">
        <v>0</v>
      </c>
      <c r="R80" s="0" t="n">
        <v>0.00200560052750355</v>
      </c>
      <c r="S80" s="0" t="n">
        <v>5.89</v>
      </c>
      <c r="T80" s="0" t="n">
        <v>0</v>
      </c>
      <c r="U80" s="0" t="n">
        <v>0</v>
      </c>
      <c r="V80" s="0" t="n">
        <v>0.00292234382298773</v>
      </c>
      <c r="W80" s="0" t="n">
        <v>36.99</v>
      </c>
      <c r="X80" s="0" t="n">
        <v>0</v>
      </c>
      <c r="Y80" s="0" t="n">
        <v>0</v>
      </c>
      <c r="Z80" s="0" t="n">
        <v>0.00301270269399845</v>
      </c>
      <c r="AA80" s="0" t="n">
        <v>5.73</v>
      </c>
      <c r="AB80" s="0" t="n">
        <v>0.002</v>
      </c>
      <c r="AC80" s="0" t="n">
        <v>0.001</v>
      </c>
      <c r="AD80" s="0" t="n">
        <v>0.00194814595703048</v>
      </c>
      <c r="AE80" s="0" t="n">
        <v>11.677</v>
      </c>
      <c r="AF80" s="0" t="n">
        <v>0.002</v>
      </c>
      <c r="AG80" s="0" t="n">
        <v>0.001</v>
      </c>
      <c r="AH80" s="0" t="n">
        <v>0.00293901401882633</v>
      </c>
      <c r="AI80" s="0" t="n">
        <v>16.763</v>
      </c>
      <c r="AJ80" s="0" t="n">
        <v>0.017</v>
      </c>
      <c r="AK80" s="0" t="n">
        <v>0.008</v>
      </c>
      <c r="AL80" s="0" t="n">
        <v>0.0195420104443847</v>
      </c>
      <c r="AM80" s="0" t="n">
        <v>-0.684</v>
      </c>
      <c r="AN80" s="0" t="n">
        <v>0.013</v>
      </c>
      <c r="AO80" s="0" t="n">
        <v>0.007</v>
      </c>
      <c r="AP80" s="0" t="n">
        <v>0.015475704168904</v>
      </c>
      <c r="AQ80" s="0" t="n">
        <v>23.137</v>
      </c>
      <c r="AR80" s="0" t="n">
        <v>0.093</v>
      </c>
      <c r="AS80" s="0" t="n">
        <v>0.047</v>
      </c>
      <c r="AT80" s="0" t="n">
        <v>0.109704287639875</v>
      </c>
      <c r="AU80" s="0" t="n">
        <v>-0.345</v>
      </c>
      <c r="AV80" s="0" t="n">
        <v>0.091</v>
      </c>
      <c r="AW80" s="0" t="n">
        <v>0.046</v>
      </c>
      <c r="AX80" s="0" t="n">
        <v>0.1073784045299</v>
      </c>
      <c r="AY80" s="0" t="n">
        <v>16.803</v>
      </c>
      <c r="AZ80" s="0" t="n">
        <v>2.411</v>
      </c>
      <c r="BA80" s="0" t="n">
        <v>1.206</v>
      </c>
      <c r="BB80" s="0" t="n">
        <v>2.83701007124561</v>
      </c>
      <c r="BC80" s="0" t="n">
        <v>-12.164</v>
      </c>
      <c r="BD80" s="0" t="n">
        <v>2.345</v>
      </c>
      <c r="BE80" s="0" t="n">
        <v>1.173</v>
      </c>
      <c r="BF80" s="0" t="n">
        <v>2.75981455222627</v>
      </c>
      <c r="BG80" s="0" t="n">
        <v>0</v>
      </c>
      <c r="BH80" s="0" t="n">
        <v>0</v>
      </c>
      <c r="BI80" s="0" t="n">
        <v>0</v>
      </c>
      <c r="BJ80" s="0" t="n">
        <v>1.93955931642332E-006</v>
      </c>
      <c r="BK80" s="0" t="n">
        <v>2.07</v>
      </c>
      <c r="BL80" s="0" t="n">
        <v>1.007950954</v>
      </c>
      <c r="BM80" s="0" t="n">
        <v>-2.05</v>
      </c>
      <c r="BN80" s="0" t="n">
        <v>-2.24</v>
      </c>
      <c r="BO80" s="0" t="n">
        <v>28.61</v>
      </c>
      <c r="BP80" s="0" t="n">
        <v>5.65157232843802E-005</v>
      </c>
      <c r="BQ80" s="0" t="s">
        <v>460</v>
      </c>
      <c r="BR80" s="0" t="n">
        <v>-0.685</v>
      </c>
      <c r="BS80" s="0" t="n">
        <v>1.07971157045678</v>
      </c>
      <c r="BT80" s="0" t="n">
        <v>0.967709947110215</v>
      </c>
      <c r="BV80" s="0" t="n">
        <v>0.082</v>
      </c>
      <c r="BW80" s="0" t="n">
        <v>0.31</v>
      </c>
      <c r="BX80" s="0" t="n">
        <v>-0.0103271334379617</v>
      </c>
      <c r="BY80" s="0" t="s">
        <v>461</v>
      </c>
      <c r="BZ80" s="0" t="n">
        <v>-0.106</v>
      </c>
      <c r="CA80" s="0" t="n">
        <v>1.47170369836685</v>
      </c>
      <c r="CB80" s="0" t="n">
        <v>0.63084029718141</v>
      </c>
      <c r="CC80" s="0" t="n">
        <v>0.474</v>
      </c>
      <c r="CD80" s="0" t="n">
        <v>0</v>
      </c>
      <c r="CE80" s="0" t="n">
        <v>0.474</v>
      </c>
      <c r="CF80" s="0" t="n">
        <v>-0.345</v>
      </c>
      <c r="CG80" s="0" t="n">
        <v>0</v>
      </c>
      <c r="CH80" s="0" t="s">
        <v>1023</v>
      </c>
      <c r="CI80" s="0" t="n">
        <v>7.48</v>
      </c>
      <c r="CK80" s="0" t="n">
        <v>0.0367183098591549</v>
      </c>
      <c r="CL80" s="0" t="n">
        <v>0.987798235885249</v>
      </c>
      <c r="CO80" s="0" t="n">
        <v>0.327569444444444</v>
      </c>
      <c r="CP80" s="0" t="n">
        <v>4.22678228512779</v>
      </c>
      <c r="CT80" s="0" t="s">
        <v>843</v>
      </c>
      <c r="CU80" s="0" t="n">
        <v>0.00434022197969686</v>
      </c>
      <c r="CV80" s="0" t="n">
        <v>0.00967488458815287</v>
      </c>
      <c r="CW80" s="0" t="n">
        <v>0.0920838296126648</v>
      </c>
      <c r="CX80" s="0" t="n">
        <v>0.0397432892209398</v>
      </c>
    </row>
    <row r="81" customFormat="false" ht="13.8" hidden="false" customHeight="false" outlineLevel="0" collapsed="false">
      <c r="A81" s="0" t="s">
        <v>1090</v>
      </c>
      <c r="B81" s="0" t="s">
        <v>1091</v>
      </c>
      <c r="C81" s="0" t="s">
        <v>104</v>
      </c>
      <c r="D81" s="0" t="s">
        <v>105</v>
      </c>
      <c r="E81" s="0" t="n">
        <v>0</v>
      </c>
      <c r="F81" s="0" t="s">
        <v>106</v>
      </c>
      <c r="G81" s="0" t="s">
        <v>842</v>
      </c>
      <c r="H81" s="0" t="s">
        <v>108</v>
      </c>
      <c r="I81" s="0" t="s">
        <v>480</v>
      </c>
      <c r="J81" s="0" t="n">
        <v>90</v>
      </c>
      <c r="K81" s="0" t="n">
        <v>4</v>
      </c>
      <c r="L81" s="0" t="n">
        <v>4</v>
      </c>
      <c r="M81" s="0" t="n">
        <v>7.90062432857259E-008</v>
      </c>
      <c r="N81" s="0" t="n">
        <v>7.84369282857259E-008</v>
      </c>
      <c r="O81" s="0" t="n">
        <v>2.05</v>
      </c>
      <c r="P81" s="0" t="n">
        <v>0</v>
      </c>
      <c r="Q81" s="0" t="n">
        <v>0</v>
      </c>
      <c r="R81" s="0" t="n">
        <v>0.00360669883278324</v>
      </c>
      <c r="S81" s="0" t="n">
        <v>5.39</v>
      </c>
      <c r="T81" s="0" t="n">
        <v>0</v>
      </c>
      <c r="U81" s="0" t="n">
        <v>0</v>
      </c>
      <c r="V81" s="0" t="n">
        <v>0.0015308671566221</v>
      </c>
      <c r="W81" s="0" t="n">
        <v>36.47</v>
      </c>
      <c r="X81" s="0" t="n">
        <v>0</v>
      </c>
      <c r="Y81" s="0" t="n">
        <v>0</v>
      </c>
      <c r="Z81" s="0" t="n">
        <v>0.00157820156910653</v>
      </c>
      <c r="AA81" s="0" t="n">
        <v>11.934</v>
      </c>
      <c r="AB81" s="0" t="n">
        <v>0.003</v>
      </c>
      <c r="AC81" s="0" t="n">
        <v>0.001</v>
      </c>
      <c r="AD81" s="0" t="n">
        <v>0.00335298968404088</v>
      </c>
      <c r="AE81" s="0" t="n">
        <v>5.087</v>
      </c>
      <c r="AF81" s="0" t="n">
        <v>0.001</v>
      </c>
      <c r="AG81" s="0" t="n">
        <v>0.001</v>
      </c>
      <c r="AH81" s="0" t="n">
        <v>0.00152157312114561</v>
      </c>
      <c r="AI81" s="0" t="n">
        <v>16.801</v>
      </c>
      <c r="AJ81" s="0" t="n">
        <v>0.024</v>
      </c>
      <c r="AK81" s="0" t="n">
        <v>0.012</v>
      </c>
      <c r="AL81" s="0" t="n">
        <v>0.0277137867621988</v>
      </c>
      <c r="AM81" s="0" t="n">
        <v>-0.566</v>
      </c>
      <c r="AN81" s="0" t="n">
        <v>0.024</v>
      </c>
      <c r="AO81" s="0" t="n">
        <v>0.012</v>
      </c>
      <c r="AP81" s="0" t="n">
        <v>0.0284674031636239</v>
      </c>
      <c r="AQ81" s="0" t="n">
        <v>10.054</v>
      </c>
      <c r="AR81" s="0" t="n">
        <v>0.025</v>
      </c>
      <c r="AS81" s="0" t="n">
        <v>0.013</v>
      </c>
      <c r="AT81" s="0" t="n">
        <v>0.0297651009018461</v>
      </c>
      <c r="AU81" s="0" t="n">
        <v>-0.144</v>
      </c>
      <c r="AV81" s="0" t="n">
        <v>0.024</v>
      </c>
      <c r="AW81" s="0" t="n">
        <v>0.012</v>
      </c>
      <c r="AX81" s="0" t="n">
        <v>0.028672470394476</v>
      </c>
      <c r="AY81" s="0" t="n">
        <v>22.113</v>
      </c>
      <c r="AZ81" s="0" t="n">
        <v>5.306</v>
      </c>
      <c r="BA81" s="0" t="n">
        <v>2.653</v>
      </c>
      <c r="BB81" s="0" t="n">
        <v>6.24357254360273</v>
      </c>
      <c r="BC81" s="0" t="n">
        <v>-0.743</v>
      </c>
      <c r="BD81" s="0" t="n">
        <v>5.188</v>
      </c>
      <c r="BE81" s="0" t="n">
        <v>2.594</v>
      </c>
      <c r="BF81" s="0" t="n">
        <v>6.10482025872288</v>
      </c>
      <c r="BG81" s="0" t="n">
        <v>0</v>
      </c>
      <c r="BH81" s="0" t="n">
        <v>0</v>
      </c>
      <c r="BI81" s="0" t="n">
        <v>0</v>
      </c>
      <c r="BJ81" s="0" t="n">
        <v>3.24385711176801E-006</v>
      </c>
      <c r="BK81" s="0" t="n">
        <v>2.05</v>
      </c>
      <c r="BL81" s="0" t="n">
        <v>1.007950954</v>
      </c>
      <c r="BM81" s="0" t="n">
        <v>-2.54</v>
      </c>
      <c r="BN81" s="0" t="n">
        <v>-2.08</v>
      </c>
      <c r="BO81" s="0" t="n">
        <v>28.78</v>
      </c>
      <c r="BP81" s="0" t="n">
        <v>-0.00153293633657668</v>
      </c>
      <c r="BQ81" s="0" t="s">
        <v>492</v>
      </c>
      <c r="BR81" s="0" t="n">
        <v>-0.541</v>
      </c>
      <c r="BS81" s="0" t="n">
        <v>1.19096707359617</v>
      </c>
      <c r="BT81" s="0" t="n">
        <v>0.813074281370423</v>
      </c>
      <c r="BU81" s="0" t="n">
        <v>0.169</v>
      </c>
      <c r="BV81" s="0" t="n">
        <v>0.082</v>
      </c>
      <c r="BW81" s="0" t="n">
        <v>0.251</v>
      </c>
      <c r="BX81" s="0" t="n">
        <v>-0.00645280222311776</v>
      </c>
      <c r="BY81" s="0" t="s">
        <v>493</v>
      </c>
      <c r="BZ81" s="0" t="n">
        <v>-0.08</v>
      </c>
      <c r="CA81" s="0" t="n">
        <v>1.67785342859847</v>
      </c>
      <c r="CB81" s="0" t="n">
        <v>0.15015761913332</v>
      </c>
      <c r="CC81" s="0" t="n">
        <v>0.017</v>
      </c>
      <c r="CD81" s="0" t="n">
        <v>0</v>
      </c>
      <c r="CE81" s="0" t="n">
        <v>0.017</v>
      </c>
      <c r="CF81" s="0" t="n">
        <v>-0.144</v>
      </c>
      <c r="CG81" s="0" t="n">
        <v>0</v>
      </c>
      <c r="CH81" s="0" t="s">
        <v>850</v>
      </c>
      <c r="CI81" s="0" t="n">
        <v>6.22</v>
      </c>
      <c r="CJ81" s="0" t="n">
        <v>0.0371718722763749</v>
      </c>
      <c r="CK81" s="0" t="n">
        <v>-0.0222816901408451</v>
      </c>
      <c r="CL81" s="0" t="n">
        <v>-0.599423402060017</v>
      </c>
      <c r="CN81" s="0" t="n">
        <v>0.0774985372672302</v>
      </c>
      <c r="CO81" s="0" t="n">
        <v>-0.129430555555555</v>
      </c>
      <c r="CP81" s="0" t="n">
        <v>-1.67010320606766</v>
      </c>
      <c r="CT81" s="0" t="s">
        <v>843</v>
      </c>
      <c r="CU81" s="0" t="n">
        <v>0.00434022197969686</v>
      </c>
      <c r="CV81" s="0" t="n">
        <v>0.00967488458815287</v>
      </c>
      <c r="CW81" s="0" t="n">
        <v>0.0920838296126648</v>
      </c>
      <c r="CX81" s="0" t="n">
        <v>0.0397432892209398</v>
      </c>
    </row>
    <row r="82" customFormat="false" ht="13.8" hidden="false" customHeight="false" outlineLevel="0" collapsed="false">
      <c r="A82" s="0" t="s">
        <v>1092</v>
      </c>
      <c r="B82" s="0" t="s">
        <v>1093</v>
      </c>
      <c r="C82" s="0" t="s">
        <v>104</v>
      </c>
      <c r="D82" s="0" t="s">
        <v>105</v>
      </c>
      <c r="E82" s="0" t="n">
        <v>0</v>
      </c>
      <c r="F82" s="0" t="s">
        <v>106</v>
      </c>
      <c r="G82" s="0" t="s">
        <v>842</v>
      </c>
      <c r="H82" s="0" t="s">
        <v>108</v>
      </c>
      <c r="I82" s="0" t="s">
        <v>496</v>
      </c>
      <c r="J82" s="0" t="n">
        <v>90</v>
      </c>
      <c r="K82" s="0" t="n">
        <v>4</v>
      </c>
      <c r="L82" s="0" t="n">
        <v>4</v>
      </c>
      <c r="M82" s="0" t="n">
        <v>7.83417528618908E-008</v>
      </c>
      <c r="N82" s="0" t="n">
        <v>7.82763218618908E-008</v>
      </c>
      <c r="O82" s="0" t="n">
        <v>2.01</v>
      </c>
      <c r="P82" s="0" t="n">
        <v>0.12</v>
      </c>
      <c r="Q82" s="0" t="n">
        <v>0.06</v>
      </c>
      <c r="R82" s="0" t="n">
        <v>0.138424437368173</v>
      </c>
      <c r="S82" s="0" t="n">
        <v>5.33</v>
      </c>
      <c r="T82" s="0" t="n">
        <v>0.05</v>
      </c>
      <c r="U82" s="0" t="n">
        <v>0.03</v>
      </c>
      <c r="V82" s="0" t="n">
        <v>0.0594737126290563</v>
      </c>
      <c r="W82" s="0" t="n">
        <v>36.41</v>
      </c>
      <c r="X82" s="0" t="n">
        <v>0.05</v>
      </c>
      <c r="Y82" s="0" t="n">
        <v>0.03</v>
      </c>
      <c r="Z82" s="0" t="n">
        <v>0.0613126398235489</v>
      </c>
      <c r="AA82" s="0" t="n">
        <v>11.893</v>
      </c>
      <c r="AB82" s="0" t="n">
        <v>0.113</v>
      </c>
      <c r="AC82" s="0" t="n">
        <v>0.056</v>
      </c>
      <c r="AD82" s="0" t="n">
        <v>0.132711592756836</v>
      </c>
      <c r="AE82" s="0" t="n">
        <v>5.03</v>
      </c>
      <c r="AF82" s="0" t="n">
        <v>0.051</v>
      </c>
      <c r="AG82" s="0" t="n">
        <v>0.025</v>
      </c>
      <c r="AH82" s="0" t="n">
        <v>0.0596891157940496</v>
      </c>
      <c r="AI82" s="0" t="n">
        <v>16.707</v>
      </c>
      <c r="AJ82" s="0" t="n">
        <v>0.168</v>
      </c>
      <c r="AK82" s="0" t="n">
        <v>0.084</v>
      </c>
      <c r="AL82" s="0" t="n">
        <v>0.197351009406463</v>
      </c>
      <c r="AM82" s="0" t="n">
        <v>-0.562</v>
      </c>
      <c r="AN82" s="0" t="n">
        <v>0.031</v>
      </c>
      <c r="AO82" s="0" t="n">
        <v>0.015</v>
      </c>
      <c r="AP82" s="0" t="n">
        <v>0.0360251450206366</v>
      </c>
      <c r="AQ82" s="0" t="n">
        <v>10.001</v>
      </c>
      <c r="AR82" s="0" t="n">
        <v>0.127</v>
      </c>
      <c r="AS82" s="0" t="n">
        <v>0.063</v>
      </c>
      <c r="AT82" s="0" t="n">
        <v>0.14897299786941</v>
      </c>
      <c r="AU82" s="0" t="n">
        <v>-0.083</v>
      </c>
      <c r="AV82" s="0" t="n">
        <v>0.085</v>
      </c>
      <c r="AW82" s="0" t="n">
        <v>0.042</v>
      </c>
      <c r="AX82" s="0" t="n">
        <v>0.0994834444427862</v>
      </c>
      <c r="AY82" s="0" t="n">
        <v>31.553</v>
      </c>
      <c r="AZ82" s="0" t="n">
        <v>3.764</v>
      </c>
      <c r="BA82" s="0" t="n">
        <v>1.882</v>
      </c>
      <c r="BB82" s="0" t="n">
        <v>4.42910421802788</v>
      </c>
      <c r="BC82" s="0" t="n">
        <v>8.648</v>
      </c>
      <c r="BD82" s="0" t="n">
        <v>3.694</v>
      </c>
      <c r="BE82" s="0" t="n">
        <v>1.847</v>
      </c>
      <c r="BF82" s="0" t="n">
        <v>4.3461448414508</v>
      </c>
      <c r="BG82" s="0" t="n">
        <v>0</v>
      </c>
      <c r="BH82" s="0" t="n">
        <v>0</v>
      </c>
      <c r="BI82" s="0" t="n">
        <v>0</v>
      </c>
      <c r="BJ82" s="0" t="n">
        <v>2.40646392799503E-006</v>
      </c>
      <c r="BK82" s="0" t="n">
        <v>1.99</v>
      </c>
      <c r="BL82" s="0" t="n">
        <v>1.007950954</v>
      </c>
      <c r="BM82" s="0" t="n">
        <v>-2.6</v>
      </c>
      <c r="BN82" s="0" t="n">
        <v>-2.17</v>
      </c>
      <c r="BO82" s="0" t="n">
        <v>28.68</v>
      </c>
      <c r="BP82" s="0" t="n">
        <v>-0.00126871103895417</v>
      </c>
      <c r="BQ82" s="0" t="s">
        <v>823</v>
      </c>
      <c r="BR82" s="0" t="n">
        <v>-0.54</v>
      </c>
      <c r="BS82" s="0" t="n">
        <v>1.18786103955085</v>
      </c>
      <c r="BT82" s="0" t="n">
        <v>0.807787656442715</v>
      </c>
      <c r="BU82" s="0" t="n">
        <v>0.166</v>
      </c>
      <c r="BV82" s="0" t="n">
        <v>0.082</v>
      </c>
      <c r="BW82" s="0" t="n">
        <v>0.248</v>
      </c>
      <c r="BX82" s="0" t="n">
        <v>-0.00464986347902668</v>
      </c>
      <c r="BY82" s="0" t="s">
        <v>824</v>
      </c>
      <c r="BZ82" s="0" t="n">
        <v>-0.036</v>
      </c>
      <c r="CA82" s="0" t="n">
        <v>1.23516884369221</v>
      </c>
      <c r="CB82" s="0" t="n">
        <v>0.129825116599782</v>
      </c>
      <c r="CC82" s="0" t="n">
        <v>0.085</v>
      </c>
      <c r="CD82" s="0" t="n">
        <v>0</v>
      </c>
      <c r="CE82" s="0" t="n">
        <v>0.085</v>
      </c>
      <c r="CF82" s="0" t="n">
        <v>-0.083</v>
      </c>
      <c r="CG82" s="0" t="n">
        <v>0</v>
      </c>
      <c r="CH82" s="0" t="s">
        <v>850</v>
      </c>
      <c r="CI82" s="0" t="n">
        <v>5.77</v>
      </c>
      <c r="CK82" s="0" t="n">
        <v>-0.0252816901408451</v>
      </c>
      <c r="CL82" s="0" t="n">
        <v>-0.680129587040285</v>
      </c>
      <c r="CO82" s="0" t="n">
        <v>-0.0614305555555555</v>
      </c>
      <c r="CP82" s="0" t="n">
        <v>-0.792667290528734</v>
      </c>
      <c r="CT82" s="0" t="s">
        <v>843</v>
      </c>
      <c r="CU82" s="0" t="n">
        <v>0.00434022197969686</v>
      </c>
      <c r="CV82" s="0" t="n">
        <v>0.00967488458815287</v>
      </c>
      <c r="CW82" s="0" t="n">
        <v>0.0920838296126648</v>
      </c>
      <c r="CX82" s="0" t="n">
        <v>0.0397432892209398</v>
      </c>
    </row>
    <row r="83" customFormat="false" ht="13.8" hidden="false" customHeight="false" outlineLevel="0" collapsed="false">
      <c r="A83" s="0" t="s">
        <v>1094</v>
      </c>
      <c r="B83" s="0" t="s">
        <v>1095</v>
      </c>
      <c r="C83" s="0" t="s">
        <v>104</v>
      </c>
      <c r="D83" s="0" t="s">
        <v>105</v>
      </c>
      <c r="E83" s="0" t="n">
        <v>0</v>
      </c>
      <c r="F83" s="0" t="s">
        <v>106</v>
      </c>
      <c r="G83" s="0" t="s">
        <v>842</v>
      </c>
      <c r="H83" s="0" t="s">
        <v>108</v>
      </c>
      <c r="I83" s="0" t="s">
        <v>496</v>
      </c>
      <c r="J83" s="0" t="n">
        <v>90</v>
      </c>
      <c r="K83" s="0" t="n">
        <v>4</v>
      </c>
      <c r="L83" s="0" t="n">
        <v>4</v>
      </c>
      <c r="M83" s="0" t="n">
        <v>7.8624670977003E-008</v>
      </c>
      <c r="N83" s="0" t="n">
        <v>7.8253465477003E-008</v>
      </c>
      <c r="O83" s="0" t="n">
        <v>2.06</v>
      </c>
      <c r="P83" s="0" t="n">
        <v>0</v>
      </c>
      <c r="Q83" s="0" t="n">
        <v>0</v>
      </c>
      <c r="R83" s="0" t="n">
        <v>0.000885506403724607</v>
      </c>
      <c r="S83" s="0" t="n">
        <v>5.33</v>
      </c>
      <c r="T83" s="0" t="n">
        <v>0</v>
      </c>
      <c r="U83" s="0" t="n">
        <v>0</v>
      </c>
      <c r="V83" s="0" t="n">
        <v>0.00294644358036358</v>
      </c>
      <c r="W83" s="0" t="n">
        <v>36.42</v>
      </c>
      <c r="X83" s="0" t="n">
        <v>0</v>
      </c>
      <c r="Y83" s="0" t="n">
        <v>0</v>
      </c>
      <c r="Z83" s="0" t="n">
        <v>0.00303754761587479</v>
      </c>
      <c r="AA83" s="0" t="n">
        <v>11.944</v>
      </c>
      <c r="AB83" s="0" t="n">
        <v>0.001</v>
      </c>
      <c r="AC83" s="0" t="n">
        <v>0</v>
      </c>
      <c r="AD83" s="0" t="n">
        <v>0.000764181936121726</v>
      </c>
      <c r="AE83" s="0" t="n">
        <v>5.034</v>
      </c>
      <c r="AF83" s="0" t="n">
        <v>0.002</v>
      </c>
      <c r="AG83" s="0" t="n">
        <v>0.001</v>
      </c>
      <c r="AH83" s="0" t="n">
        <v>0.00294127039713805</v>
      </c>
      <c r="AI83" s="0" t="n">
        <v>16.766</v>
      </c>
      <c r="AJ83" s="0" t="n">
        <v>0.029</v>
      </c>
      <c r="AK83" s="0" t="n">
        <v>0.014</v>
      </c>
      <c r="AL83" s="0" t="n">
        <v>0.0340276628433213</v>
      </c>
      <c r="AM83" s="0" t="n">
        <v>-0.56</v>
      </c>
      <c r="AN83" s="0" t="n">
        <v>0.027</v>
      </c>
      <c r="AO83" s="0" t="n">
        <v>0.013</v>
      </c>
      <c r="AP83" s="0" t="n">
        <v>0.0316028007806775</v>
      </c>
      <c r="AQ83" s="0" t="n">
        <v>10.023</v>
      </c>
      <c r="AR83" s="0" t="n">
        <v>0.039</v>
      </c>
      <c r="AS83" s="0" t="n">
        <v>0.02</v>
      </c>
      <c r="AT83" s="0" t="n">
        <v>0.0460857515495524</v>
      </c>
      <c r="AU83" s="0" t="n">
        <v>-0.071</v>
      </c>
      <c r="AV83" s="0" t="n">
        <v>0.037</v>
      </c>
      <c r="AW83" s="0" t="n">
        <v>0.019</v>
      </c>
      <c r="AX83" s="0" t="n">
        <v>0.0436703791292814</v>
      </c>
      <c r="AY83" s="0" t="n">
        <v>22.395</v>
      </c>
      <c r="AZ83" s="0" t="n">
        <v>1.235</v>
      </c>
      <c r="BA83" s="0" t="n">
        <v>0.617</v>
      </c>
      <c r="BB83" s="0" t="n">
        <v>1.45271540146021</v>
      </c>
      <c r="BC83" s="0" t="n">
        <v>-0.376</v>
      </c>
      <c r="BD83" s="0" t="n">
        <v>1.205</v>
      </c>
      <c r="BE83" s="0" t="n">
        <v>0.602</v>
      </c>
      <c r="BF83" s="0" t="n">
        <v>1.41785699354126</v>
      </c>
      <c r="BG83" s="0" t="n">
        <v>0</v>
      </c>
      <c r="BH83" s="0" t="n">
        <v>0</v>
      </c>
      <c r="BI83" s="0" t="n">
        <v>0</v>
      </c>
      <c r="BJ83" s="0" t="n">
        <v>7.76304412029912E-007</v>
      </c>
      <c r="BK83" s="0" t="n">
        <v>2.05</v>
      </c>
      <c r="BL83" s="0" t="n">
        <v>1.007950954</v>
      </c>
      <c r="BM83" s="0" t="n">
        <v>-2.6</v>
      </c>
      <c r="BN83" s="0" t="n">
        <v>-2.18</v>
      </c>
      <c r="BO83" s="0" t="n">
        <v>28.68</v>
      </c>
      <c r="BP83" s="0" t="n">
        <v>-0.00139561704389935</v>
      </c>
      <c r="BQ83" s="0" t="s">
        <v>1096</v>
      </c>
      <c r="BR83" s="0" t="n">
        <v>-0.536</v>
      </c>
      <c r="BS83" s="0" t="n">
        <v>1.18545722818082</v>
      </c>
      <c r="BT83" s="0" t="n">
        <v>0.802360826250184</v>
      </c>
      <c r="BU83" s="0" t="n">
        <v>0.167</v>
      </c>
      <c r="BV83" s="0" t="n">
        <v>0.082</v>
      </c>
      <c r="BW83" s="0" t="n">
        <v>0.249</v>
      </c>
      <c r="BX83" s="0" t="n">
        <v>-0.00681601940873926</v>
      </c>
      <c r="BY83" s="0" t="s">
        <v>1097</v>
      </c>
      <c r="BZ83" s="0" t="n">
        <v>-0.002</v>
      </c>
      <c r="CA83" s="0" t="n">
        <v>1.320305203151</v>
      </c>
      <c r="CB83" s="0" t="n">
        <v>0.107184913375782</v>
      </c>
      <c r="CC83" s="0" t="n">
        <v>0.104</v>
      </c>
      <c r="CD83" s="0" t="n">
        <v>0</v>
      </c>
      <c r="CE83" s="0" t="n">
        <v>0.104</v>
      </c>
      <c r="CF83" s="0" t="n">
        <v>-0.071</v>
      </c>
      <c r="CG83" s="0" t="n">
        <v>0</v>
      </c>
      <c r="CH83" s="0" t="s">
        <v>1079</v>
      </c>
      <c r="CI83" s="0" t="n">
        <v>5.64</v>
      </c>
      <c r="CK83" s="0" t="n">
        <v>-0.0242816901408451</v>
      </c>
      <c r="CL83" s="0" t="n">
        <v>-0.653227525380196</v>
      </c>
      <c r="CO83" s="0" t="n">
        <v>-0.0424305555555555</v>
      </c>
      <c r="CP83" s="0" t="n">
        <v>-0.54750137295168</v>
      </c>
      <c r="CT83" s="0" t="s">
        <v>843</v>
      </c>
      <c r="CU83" s="0" t="n">
        <v>0.00434022197969686</v>
      </c>
      <c r="CV83" s="0" t="n">
        <v>0.00967488458815287</v>
      </c>
      <c r="CW83" s="0" t="n">
        <v>0.0920838296126648</v>
      </c>
      <c r="CX83" s="0" t="n">
        <v>0.0397432892209398</v>
      </c>
    </row>
    <row r="84" customFormat="false" ht="13.8" hidden="false" customHeight="false" outlineLevel="0" collapsed="false">
      <c r="A84" s="0" t="s">
        <v>1098</v>
      </c>
      <c r="B84" s="0" t="s">
        <v>1099</v>
      </c>
      <c r="C84" s="0" t="s">
        <v>104</v>
      </c>
      <c r="D84" s="0" t="s">
        <v>105</v>
      </c>
      <c r="E84" s="0" t="n">
        <v>0</v>
      </c>
      <c r="F84" s="0" t="s">
        <v>106</v>
      </c>
      <c r="G84" s="0" t="s">
        <v>842</v>
      </c>
      <c r="H84" s="0" t="s">
        <v>108</v>
      </c>
      <c r="I84" s="0" t="s">
        <v>496</v>
      </c>
      <c r="J84" s="0" t="n">
        <v>90</v>
      </c>
      <c r="K84" s="0" t="n">
        <v>4</v>
      </c>
      <c r="L84" s="0" t="n">
        <v>4</v>
      </c>
      <c r="M84" s="0" t="n">
        <v>7.89590070482972E-008</v>
      </c>
      <c r="N84" s="0" t="n">
        <v>7.88159585482972E-008</v>
      </c>
      <c r="O84" s="0" t="n">
        <v>2.06</v>
      </c>
      <c r="P84" s="0" t="n">
        <v>0</v>
      </c>
      <c r="Q84" s="0" t="n">
        <v>0</v>
      </c>
      <c r="R84" s="0" t="n">
        <v>0.00262514088305303</v>
      </c>
      <c r="S84" s="0" t="n">
        <v>5.38</v>
      </c>
      <c r="T84" s="0" t="n">
        <v>0</v>
      </c>
      <c r="U84" s="0" t="n">
        <v>0</v>
      </c>
      <c r="V84" s="0" t="n">
        <v>0.00487883515202788</v>
      </c>
      <c r="W84" s="0" t="n">
        <v>36.47</v>
      </c>
      <c r="X84" s="0" t="n">
        <v>0</v>
      </c>
      <c r="Y84" s="0" t="n">
        <v>0</v>
      </c>
      <c r="Z84" s="0" t="n">
        <v>0.00502968873492741</v>
      </c>
      <c r="AA84" s="0" t="n">
        <v>11.95</v>
      </c>
      <c r="AB84" s="0" t="n">
        <v>0.002</v>
      </c>
      <c r="AC84" s="0" t="n">
        <v>0.001</v>
      </c>
      <c r="AD84" s="0" t="n">
        <v>0.0023497624657895</v>
      </c>
      <c r="AE84" s="0" t="n">
        <v>5.082</v>
      </c>
      <c r="AF84" s="0" t="n">
        <v>0.004</v>
      </c>
      <c r="AG84" s="0" t="n">
        <v>0.002</v>
      </c>
      <c r="AH84" s="0" t="n">
        <v>0.00486826620620358</v>
      </c>
      <c r="AI84" s="0" t="n">
        <v>16.817</v>
      </c>
      <c r="AJ84" s="0" t="n">
        <v>0.021</v>
      </c>
      <c r="AK84" s="0" t="n">
        <v>0.01</v>
      </c>
      <c r="AL84" s="0" t="n">
        <v>0.0245535654860835</v>
      </c>
      <c r="AM84" s="0" t="n">
        <v>-0.562</v>
      </c>
      <c r="AN84" s="0" t="n">
        <v>0.021</v>
      </c>
      <c r="AO84" s="0" t="n">
        <v>0.01</v>
      </c>
      <c r="AP84" s="0" t="n">
        <v>0.0246204538005829</v>
      </c>
      <c r="AQ84" s="0" t="n">
        <v>10.107</v>
      </c>
      <c r="AR84" s="0" t="n">
        <v>0.052</v>
      </c>
      <c r="AS84" s="0" t="n">
        <v>0.026</v>
      </c>
      <c r="AT84" s="0" t="n">
        <v>0.0607631279727131</v>
      </c>
      <c r="AU84" s="0" t="n">
        <v>-0.082</v>
      </c>
      <c r="AV84" s="0" t="n">
        <v>0.047</v>
      </c>
      <c r="AW84" s="0" t="n">
        <v>0.023</v>
      </c>
      <c r="AX84" s="0" t="n">
        <v>0.0548804460439864</v>
      </c>
      <c r="AY84" s="0" t="n">
        <v>22.353</v>
      </c>
      <c r="AZ84" s="0" t="n">
        <v>2.617</v>
      </c>
      <c r="BA84" s="0" t="n">
        <v>1.309</v>
      </c>
      <c r="BB84" s="0" t="n">
        <v>3.07943000149743</v>
      </c>
      <c r="BC84" s="0" t="n">
        <v>-0.516</v>
      </c>
      <c r="BD84" s="0" t="n">
        <v>2.559</v>
      </c>
      <c r="BE84" s="0" t="n">
        <v>1.279</v>
      </c>
      <c r="BF84" s="0" t="n">
        <v>3.0107077794746</v>
      </c>
      <c r="BG84" s="0" t="n">
        <v>0</v>
      </c>
      <c r="BH84" s="0" t="n">
        <v>0</v>
      </c>
      <c r="BI84" s="0" t="n">
        <v>0</v>
      </c>
      <c r="BJ84" s="0" t="n">
        <v>1.83213488475036E-006</v>
      </c>
      <c r="BK84" s="0" t="n">
        <v>2.06</v>
      </c>
      <c r="BL84" s="0" t="n">
        <v>1.007950954</v>
      </c>
      <c r="BM84" s="0" t="n">
        <v>-2.55</v>
      </c>
      <c r="BN84" s="0" t="n">
        <v>-2.14</v>
      </c>
      <c r="BO84" s="0" t="n">
        <v>28.72</v>
      </c>
      <c r="BP84" s="0" t="n">
        <v>-0.00132858751323123</v>
      </c>
      <c r="BQ84" s="0" t="s">
        <v>827</v>
      </c>
      <c r="BR84" s="0" t="n">
        <v>-0.54</v>
      </c>
      <c r="BS84" s="0" t="n">
        <v>1.19202916508425</v>
      </c>
      <c r="BT84" s="0" t="n">
        <v>0.806661488544089</v>
      </c>
      <c r="BU84" s="0" t="n">
        <v>0.163</v>
      </c>
      <c r="BV84" s="0" t="n">
        <v>0.082</v>
      </c>
      <c r="BW84" s="0" t="n">
        <v>0.245</v>
      </c>
      <c r="BX84" s="0" t="n">
        <v>-0.00662801691342483</v>
      </c>
      <c r="BY84" s="0" t="s">
        <v>828</v>
      </c>
      <c r="BZ84" s="0" t="n">
        <v>-0.015</v>
      </c>
      <c r="CA84" s="0" t="n">
        <v>1.38120903349917</v>
      </c>
      <c r="CB84" s="0" t="n">
        <v>0.112129203350965</v>
      </c>
      <c r="CC84" s="0" t="n">
        <v>0.091</v>
      </c>
      <c r="CD84" s="0" t="n">
        <v>0</v>
      </c>
      <c r="CE84" s="0" t="n">
        <v>0.091</v>
      </c>
      <c r="CF84" s="0" t="n">
        <v>-0.082</v>
      </c>
      <c r="CG84" s="0" t="n">
        <v>0</v>
      </c>
      <c r="CH84" s="0" t="s">
        <v>850</v>
      </c>
      <c r="CI84" s="0" t="n">
        <v>6.3</v>
      </c>
      <c r="CK84" s="0" t="n">
        <v>-0.0282816901408451</v>
      </c>
      <c r="CL84" s="0" t="n">
        <v>-0.760835772020553</v>
      </c>
      <c r="CO84" s="0" t="n">
        <v>-0.0554305555555555</v>
      </c>
      <c r="CP84" s="0" t="n">
        <v>-0.71524647445177</v>
      </c>
      <c r="CT84" s="0" t="s">
        <v>843</v>
      </c>
      <c r="CU84" s="0" t="n">
        <v>0.00434022197969686</v>
      </c>
      <c r="CV84" s="0" t="n">
        <v>0.00967488458815287</v>
      </c>
      <c r="CW84" s="0" t="n">
        <v>0.0920838296126648</v>
      </c>
      <c r="CX84" s="0" t="n">
        <v>0.0397432892209398</v>
      </c>
    </row>
    <row r="85" customFormat="false" ht="13.8" hidden="false" customHeight="false" outlineLevel="0" collapsed="false">
      <c r="A85" s="0" t="s">
        <v>1100</v>
      </c>
      <c r="B85" s="0" t="s">
        <v>1101</v>
      </c>
      <c r="C85" s="0" t="s">
        <v>104</v>
      </c>
      <c r="D85" s="0" t="s">
        <v>105</v>
      </c>
      <c r="E85" s="0" t="n">
        <v>0</v>
      </c>
      <c r="F85" s="0" t="s">
        <v>106</v>
      </c>
      <c r="G85" s="0" t="s">
        <v>842</v>
      </c>
      <c r="H85" s="0" t="s">
        <v>108</v>
      </c>
      <c r="I85" s="0" t="s">
        <v>496</v>
      </c>
      <c r="J85" s="0" t="n">
        <v>90</v>
      </c>
      <c r="K85" s="0" t="n">
        <v>4</v>
      </c>
      <c r="L85" s="0" t="n">
        <v>4</v>
      </c>
      <c r="M85" s="0" t="n">
        <v>7.85217131647483E-008</v>
      </c>
      <c r="N85" s="0" t="n">
        <v>7.82551266647483E-008</v>
      </c>
      <c r="O85" s="0" t="n">
        <v>2.03</v>
      </c>
      <c r="P85" s="0" t="n">
        <v>0</v>
      </c>
      <c r="Q85" s="0" t="n">
        <v>0</v>
      </c>
      <c r="R85" s="0" t="n">
        <v>0.00294950799805377</v>
      </c>
      <c r="S85" s="0" t="n">
        <v>5.41</v>
      </c>
      <c r="T85" s="0" t="n">
        <v>0</v>
      </c>
      <c r="U85" s="0" t="n">
        <v>0</v>
      </c>
      <c r="V85" s="0" t="n">
        <v>0.00102636847491062</v>
      </c>
      <c r="W85" s="0" t="n">
        <v>36.5</v>
      </c>
      <c r="X85" s="0" t="n">
        <v>0</v>
      </c>
      <c r="Y85" s="0" t="n">
        <v>0</v>
      </c>
      <c r="Z85" s="0" t="n">
        <v>0.00105810378815733</v>
      </c>
      <c r="AA85" s="0" t="n">
        <v>11.914</v>
      </c>
      <c r="AB85" s="0" t="n">
        <v>0.002</v>
      </c>
      <c r="AC85" s="0" t="n">
        <v>0.001</v>
      </c>
      <c r="AD85" s="0" t="n">
        <v>0.00276857988194111</v>
      </c>
      <c r="AE85" s="0" t="n">
        <v>5.109</v>
      </c>
      <c r="AF85" s="0" t="n">
        <v>0.001</v>
      </c>
      <c r="AG85" s="0" t="n">
        <v>0</v>
      </c>
      <c r="AH85" s="0" t="n">
        <v>0.0010223730237242</v>
      </c>
      <c r="AI85" s="0" t="n">
        <v>16.778</v>
      </c>
      <c r="AJ85" s="0" t="n">
        <v>0.007</v>
      </c>
      <c r="AK85" s="0" t="n">
        <v>0.004</v>
      </c>
      <c r="AL85" s="0" t="n">
        <v>0.00859671361350251</v>
      </c>
      <c r="AM85" s="0" t="n">
        <v>-0.59</v>
      </c>
      <c r="AN85" s="0" t="n">
        <v>0.009</v>
      </c>
      <c r="AO85" s="0" t="n">
        <v>0.005</v>
      </c>
      <c r="AP85" s="0" t="n">
        <v>0.0107125159016266</v>
      </c>
      <c r="AQ85" s="0" t="n">
        <v>10.136</v>
      </c>
      <c r="AR85" s="0" t="n">
        <v>0.007</v>
      </c>
      <c r="AS85" s="0" t="n">
        <v>0.004</v>
      </c>
      <c r="AT85" s="0" t="n">
        <v>0.00862831125946593</v>
      </c>
      <c r="AU85" s="0" t="n">
        <v>-0.107</v>
      </c>
      <c r="AV85" s="0" t="n">
        <v>0.007</v>
      </c>
      <c r="AW85" s="0" t="n">
        <v>0.003</v>
      </c>
      <c r="AX85" s="0" t="n">
        <v>0.00817867669181683</v>
      </c>
      <c r="AY85" s="0" t="n">
        <v>17.791</v>
      </c>
      <c r="AZ85" s="0" t="n">
        <v>4.204</v>
      </c>
      <c r="BA85" s="0" t="n">
        <v>2.102</v>
      </c>
      <c r="BB85" s="0" t="n">
        <v>4.94647155025507</v>
      </c>
      <c r="BC85" s="0" t="n">
        <v>-4.99</v>
      </c>
      <c r="BD85" s="0" t="n">
        <v>4.111</v>
      </c>
      <c r="BE85" s="0" t="n">
        <v>2.055</v>
      </c>
      <c r="BF85" s="0" t="n">
        <v>4.83712778046671</v>
      </c>
      <c r="BG85" s="0" t="n">
        <v>0</v>
      </c>
      <c r="BH85" s="0" t="n">
        <v>0</v>
      </c>
      <c r="BI85" s="0" t="n">
        <v>0</v>
      </c>
      <c r="BJ85" s="0" t="n">
        <v>2.92311012644907E-006</v>
      </c>
      <c r="BK85" s="0" t="n">
        <v>2.05</v>
      </c>
      <c r="BL85" s="0" t="n">
        <v>1.007950954</v>
      </c>
      <c r="BM85" s="0" t="n">
        <v>-2.52</v>
      </c>
      <c r="BN85" s="0" t="n">
        <v>-2.15</v>
      </c>
      <c r="BO85" s="0" t="n">
        <v>28.7</v>
      </c>
      <c r="BP85" s="0" t="n">
        <v>-0.000990421135628364</v>
      </c>
      <c r="BQ85" s="0" t="s">
        <v>831</v>
      </c>
      <c r="BR85" s="0" t="n">
        <v>-0.573</v>
      </c>
      <c r="BS85" s="0" t="n">
        <v>1.15768455576782</v>
      </c>
      <c r="BT85" s="0" t="n">
        <v>0.797077872679421</v>
      </c>
      <c r="BU85" s="0" t="n">
        <v>0.133</v>
      </c>
      <c r="BV85" s="0" t="n">
        <v>0.082</v>
      </c>
      <c r="BW85" s="0" t="n">
        <v>0.215</v>
      </c>
      <c r="BX85" s="0" t="n">
        <v>-0.00680794555520171</v>
      </c>
      <c r="BY85" s="0" t="s">
        <v>832</v>
      </c>
      <c r="BZ85" s="0" t="n">
        <v>-0.038</v>
      </c>
      <c r="CA85" s="0" t="n">
        <v>1.27214771069754</v>
      </c>
      <c r="CB85" s="0" t="n">
        <v>0.107682559688531</v>
      </c>
      <c r="CC85" s="0" t="n">
        <v>0.06</v>
      </c>
      <c r="CD85" s="0" t="n">
        <v>0</v>
      </c>
      <c r="CE85" s="0" t="n">
        <v>0.06</v>
      </c>
      <c r="CF85" s="0" t="n">
        <v>-0.107</v>
      </c>
      <c r="CG85" s="0" t="n">
        <v>0</v>
      </c>
      <c r="CH85" s="0" t="s">
        <v>850</v>
      </c>
      <c r="CI85" s="0" t="n">
        <v>6.7</v>
      </c>
      <c r="CK85" s="0" t="n">
        <v>-0.0582816901408451</v>
      </c>
      <c r="CL85" s="0" t="n">
        <v>-1.56789762182323</v>
      </c>
      <c r="CO85" s="0" t="n">
        <v>-0.0864305555555555</v>
      </c>
      <c r="CP85" s="0" t="n">
        <v>-1.11525402418275</v>
      </c>
      <c r="CT85" s="0" t="s">
        <v>843</v>
      </c>
      <c r="CU85" s="0" t="n">
        <v>0.00434022197969686</v>
      </c>
      <c r="CV85" s="0" t="n">
        <v>0.00967488458815287</v>
      </c>
      <c r="CW85" s="0" t="n">
        <v>0.0920838296126648</v>
      </c>
      <c r="CX85" s="0" t="n">
        <v>0.0397432892209398</v>
      </c>
    </row>
    <row r="86" customFormat="false" ht="13.8" hidden="false" customHeight="false" outlineLevel="0" collapsed="false">
      <c r="A86" s="0" t="s">
        <v>1102</v>
      </c>
      <c r="B86" s="0" t="s">
        <v>1103</v>
      </c>
      <c r="C86" s="0" t="s">
        <v>104</v>
      </c>
      <c r="D86" s="0" t="s">
        <v>105</v>
      </c>
      <c r="E86" s="0" t="n">
        <v>0</v>
      </c>
      <c r="F86" s="0" t="s">
        <v>106</v>
      </c>
      <c r="G86" s="0" t="s">
        <v>842</v>
      </c>
      <c r="H86" s="0" t="s">
        <v>108</v>
      </c>
      <c r="I86" s="0" t="s">
        <v>109</v>
      </c>
      <c r="J86" s="0" t="n">
        <v>90</v>
      </c>
      <c r="K86" s="0" t="n">
        <v>4</v>
      </c>
      <c r="L86" s="0" t="n">
        <v>4</v>
      </c>
      <c r="M86" s="0" t="n">
        <v>5.96933729498094E-008</v>
      </c>
      <c r="N86" s="0" t="n">
        <v>5.91767024498094E-008</v>
      </c>
      <c r="O86" s="0" t="n">
        <v>2.06</v>
      </c>
      <c r="P86" s="0" t="n">
        <v>0</v>
      </c>
      <c r="Q86" s="0" t="n">
        <v>0</v>
      </c>
      <c r="R86" s="0" t="n">
        <v>0.00415521307478563</v>
      </c>
      <c r="S86" s="0" t="n">
        <v>5.46</v>
      </c>
      <c r="T86" s="0" t="n">
        <v>0</v>
      </c>
      <c r="U86" s="0" t="n">
        <v>0</v>
      </c>
      <c r="V86" s="0" t="n">
        <v>0.00523465998363446</v>
      </c>
      <c r="W86" s="0" t="n">
        <v>36.55</v>
      </c>
      <c r="X86" s="0" t="n">
        <v>0</v>
      </c>
      <c r="Y86" s="0" t="n">
        <v>0</v>
      </c>
      <c r="Z86" s="0" t="n">
        <v>0.00539651567032856</v>
      </c>
      <c r="AA86" s="0" t="n">
        <v>11.95</v>
      </c>
      <c r="AB86" s="0" t="n">
        <v>0.003</v>
      </c>
      <c r="AC86" s="0" t="n">
        <v>0.002</v>
      </c>
      <c r="AD86" s="0" t="n">
        <v>0.0041024320624234</v>
      </c>
      <c r="AE86" s="0" t="n">
        <v>5.16</v>
      </c>
      <c r="AF86" s="0" t="n">
        <v>0.004</v>
      </c>
      <c r="AG86" s="0" t="n">
        <v>0.002</v>
      </c>
      <c r="AH86" s="0" t="n">
        <v>0.00523662491501563</v>
      </c>
      <c r="AI86" s="0" t="n">
        <v>16.881</v>
      </c>
      <c r="AJ86" s="0" t="n">
        <v>0.014</v>
      </c>
      <c r="AK86" s="0" t="n">
        <v>0.007</v>
      </c>
      <c r="AL86" s="0" t="n">
        <v>0.0166868476941257</v>
      </c>
      <c r="AM86" s="0" t="n">
        <v>-0.576</v>
      </c>
      <c r="AN86" s="0" t="n">
        <v>0.021</v>
      </c>
      <c r="AO86" s="0" t="n">
        <v>0.011</v>
      </c>
      <c r="AP86" s="0" t="n">
        <v>0.024897274012505</v>
      </c>
      <c r="AQ86" s="0" t="n">
        <v>9.946</v>
      </c>
      <c r="AR86" s="0" t="n">
        <v>0.034</v>
      </c>
      <c r="AS86" s="0" t="n">
        <v>0.017</v>
      </c>
      <c r="AT86" s="0" t="n">
        <v>0.0394416830166008</v>
      </c>
      <c r="AU86" s="0" t="n">
        <v>-0.396</v>
      </c>
      <c r="AV86" s="0" t="n">
        <v>0.034</v>
      </c>
      <c r="AW86" s="0" t="n">
        <v>0.017</v>
      </c>
      <c r="AX86" s="0" t="n">
        <v>0.039626772823338</v>
      </c>
      <c r="AY86" s="0" t="n">
        <v>28.104</v>
      </c>
      <c r="AZ86" s="0" t="n">
        <v>2.197</v>
      </c>
      <c r="BA86" s="0" t="n">
        <v>1.098</v>
      </c>
      <c r="BB86" s="0" t="n">
        <v>2.58495025570742</v>
      </c>
      <c r="BC86" s="0" t="n">
        <v>4.953</v>
      </c>
      <c r="BD86" s="0" t="n">
        <v>2.158</v>
      </c>
      <c r="BE86" s="0" t="n">
        <v>1.079</v>
      </c>
      <c r="BF86" s="0" t="n">
        <v>2.53886018826606</v>
      </c>
      <c r="BG86" s="0" t="n">
        <v>0</v>
      </c>
      <c r="BH86" s="0" t="n">
        <v>0</v>
      </c>
      <c r="BI86" s="0" t="n">
        <v>0</v>
      </c>
      <c r="BJ86" s="0" t="n">
        <v>2.89640763125445E-006</v>
      </c>
      <c r="BK86" s="0" t="n">
        <v>2.05</v>
      </c>
      <c r="BL86" s="0" t="n">
        <v>1.007950954</v>
      </c>
      <c r="BM86" s="0" t="n">
        <v>-2.47</v>
      </c>
      <c r="BN86" s="0" t="n">
        <v>-2.09</v>
      </c>
      <c r="BO86" s="0" t="n">
        <v>28.76</v>
      </c>
      <c r="BP86" s="0" t="n">
        <v>-0.000587725468326571</v>
      </c>
      <c r="BQ86" s="0" t="s">
        <v>511</v>
      </c>
      <c r="BR86" s="0" t="n">
        <v>-0.566</v>
      </c>
      <c r="BS86" s="0" t="n">
        <v>0.995258249514315</v>
      </c>
      <c r="BT86" s="0" t="n">
        <v>0.801262046030053</v>
      </c>
      <c r="BU86" s="0" t="n">
        <v>0.238</v>
      </c>
      <c r="BV86" s="0" t="n">
        <v>0.082</v>
      </c>
      <c r="BW86" s="0" t="n">
        <v>0.32</v>
      </c>
      <c r="BX86" s="0" t="n">
        <v>-0.0241143915361753</v>
      </c>
      <c r="BY86" s="0" t="s">
        <v>512</v>
      </c>
      <c r="BZ86" s="0" t="n">
        <v>-0.156</v>
      </c>
      <c r="CA86" s="0" t="n">
        <v>1.01297790672206</v>
      </c>
      <c r="CB86" s="0" t="n">
        <v>0.165340217580656</v>
      </c>
      <c r="CC86" s="0" t="n">
        <v>0.008</v>
      </c>
      <c r="CD86" s="0" t="n">
        <v>0</v>
      </c>
      <c r="CE86" s="0" t="n">
        <v>0.008</v>
      </c>
      <c r="CF86" s="0" t="n">
        <v>-0.396</v>
      </c>
      <c r="CG86" s="0" t="n">
        <v>0</v>
      </c>
      <c r="CH86" s="0" t="s">
        <v>850</v>
      </c>
      <c r="CI86" s="0" t="n">
        <v>6.05</v>
      </c>
      <c r="CT86" s="0" t="s">
        <v>843</v>
      </c>
      <c r="CU86" s="0" t="n">
        <v>0.00434022197969686</v>
      </c>
      <c r="CV86" s="0" t="n">
        <v>0.00967488458815287</v>
      </c>
      <c r="CW86" s="0" t="n">
        <v>0.0920838296126648</v>
      </c>
      <c r="CX86" s="0" t="n">
        <v>0.0397432892209398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65"/>
  <sheetViews>
    <sheetView showFormulas="false" showGridLines="true" showRowColHeaders="true" showZeros="true" rightToLeft="false" tabSelected="false" showOutlineSymbols="true" defaultGridColor="true" view="normal" topLeftCell="CO43" colorId="64" zoomScale="100" zoomScaleNormal="100" zoomScalePageLayoutView="100" workbookViewId="0">
      <selection pane="topLeft" activeCell="CJ1" activeCellId="0" sqref="CJ1"/>
    </sheetView>
  </sheetViews>
  <sheetFormatPr defaultColWidth="10.5390625" defaultRowHeight="13.8" zeroHeight="false" outlineLevelRow="0" outlineLevelCol="0"/>
  <cols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</row>
    <row r="2" customFormat="false" ht="13.8" hidden="false" customHeight="false" outlineLevel="0" collapsed="false">
      <c r="A2" s="0" t="s">
        <v>1104</v>
      </c>
      <c r="B2" s="0" t="s">
        <v>1105</v>
      </c>
      <c r="C2" s="0" t="s">
        <v>104</v>
      </c>
      <c r="D2" s="0" t="s">
        <v>105</v>
      </c>
      <c r="E2" s="0" t="n">
        <v>0</v>
      </c>
      <c r="F2" s="0" t="s">
        <v>106</v>
      </c>
      <c r="G2" s="0" t="s">
        <v>1106</v>
      </c>
      <c r="H2" s="0" t="s">
        <v>108</v>
      </c>
      <c r="I2" s="0" t="s">
        <v>109</v>
      </c>
      <c r="J2" s="0" t="n">
        <v>90</v>
      </c>
      <c r="K2" s="0" t="n">
        <v>4</v>
      </c>
      <c r="L2" s="0" t="n">
        <v>4</v>
      </c>
      <c r="M2" s="0" t="n">
        <v>5.94090575928665E-008</v>
      </c>
      <c r="N2" s="0" t="n">
        <v>5.88994130928665E-008</v>
      </c>
      <c r="O2" s="0" t="n">
        <v>-10.11</v>
      </c>
      <c r="P2" s="0" t="n">
        <v>0</v>
      </c>
      <c r="Q2" s="0" t="n">
        <v>0</v>
      </c>
      <c r="R2" s="0" t="n">
        <v>0.00044386697290369</v>
      </c>
      <c r="S2" s="0" t="n">
        <v>-11.26</v>
      </c>
      <c r="T2" s="0" t="n">
        <v>0</v>
      </c>
      <c r="U2" s="0" t="n">
        <v>0</v>
      </c>
      <c r="V2" s="0" t="n">
        <v>0.00575489774257751</v>
      </c>
      <c r="W2" s="0" t="n">
        <v>19.32</v>
      </c>
      <c r="X2" s="0" t="n">
        <v>0.01</v>
      </c>
      <c r="Y2" s="0" t="n">
        <v>0</v>
      </c>
      <c r="Z2" s="0" t="n">
        <v>0.00593283918077695</v>
      </c>
      <c r="AA2" s="0" t="n">
        <v>-0.124</v>
      </c>
      <c r="AB2" s="0" t="n">
        <v>0</v>
      </c>
      <c r="AC2" s="0" t="n">
        <v>0</v>
      </c>
      <c r="AD2" s="0" t="n">
        <v>0.000268799172909188</v>
      </c>
      <c r="AE2" s="0" t="n">
        <v>-11.561</v>
      </c>
      <c r="AF2" s="0" t="n">
        <v>0.005</v>
      </c>
      <c r="AG2" s="0" t="n">
        <v>0.002</v>
      </c>
      <c r="AH2" s="0" t="n">
        <v>0.0057466427715368</v>
      </c>
      <c r="AI2" s="0" t="n">
        <v>-12.1</v>
      </c>
      <c r="AJ2" s="0" t="n">
        <v>0.028</v>
      </c>
      <c r="AK2" s="0" t="n">
        <v>0.014</v>
      </c>
      <c r="AL2" s="0" t="n">
        <v>0.0332566259517369</v>
      </c>
      <c r="AM2" s="0" t="n">
        <v>-0.615</v>
      </c>
      <c r="AN2" s="0" t="n">
        <v>0.026</v>
      </c>
      <c r="AO2" s="0" t="n">
        <v>0.013</v>
      </c>
      <c r="AP2" s="0" t="n">
        <v>0.0303961488604598</v>
      </c>
      <c r="AQ2" s="0" t="n">
        <v>-22.583</v>
      </c>
      <c r="AR2" s="0" t="n">
        <v>0.027</v>
      </c>
      <c r="AS2" s="0" t="n">
        <v>0.013</v>
      </c>
      <c r="AT2" s="0" t="n">
        <v>0.0315182748935895</v>
      </c>
      <c r="AU2" s="0" t="n">
        <v>0.414</v>
      </c>
      <c r="AV2" s="0" t="n">
        <v>0.029</v>
      </c>
      <c r="AW2" s="0" t="n">
        <v>0.015</v>
      </c>
      <c r="AX2" s="0" t="n">
        <v>0.0344865921396447</v>
      </c>
      <c r="AY2" s="0" t="n">
        <v>-10.161</v>
      </c>
      <c r="AZ2" s="0" t="n">
        <v>3.373</v>
      </c>
      <c r="BA2" s="0" t="n">
        <v>1.686</v>
      </c>
      <c r="BB2" s="0" t="n">
        <v>3.96847328106531</v>
      </c>
      <c r="BC2" s="0" t="n">
        <v>12.849</v>
      </c>
      <c r="BD2" s="0" t="n">
        <v>3.446</v>
      </c>
      <c r="BE2" s="0" t="n">
        <v>1.723</v>
      </c>
      <c r="BF2" s="0" t="n">
        <v>4.05426025105114</v>
      </c>
      <c r="BG2" s="0" t="n">
        <v>0</v>
      </c>
      <c r="BH2" s="0" t="n">
        <v>0</v>
      </c>
      <c r="BI2" s="0" t="n">
        <v>0</v>
      </c>
      <c r="BJ2" s="0" t="n">
        <v>3.45158929542972E-006</v>
      </c>
      <c r="BK2" s="0" t="n">
        <v>-10.21</v>
      </c>
      <c r="BL2" s="0" t="n">
        <v>1.007950954</v>
      </c>
      <c r="BM2" s="0" t="n">
        <v>-19.06</v>
      </c>
      <c r="BN2" s="0" t="n">
        <v>-18.76</v>
      </c>
      <c r="BO2" s="0" t="n">
        <v>11.58</v>
      </c>
      <c r="BP2" s="0" t="n">
        <v>-0.00131333093283889</v>
      </c>
      <c r="BQ2" s="0" t="s">
        <v>110</v>
      </c>
      <c r="BR2" s="0" t="n">
        <v>-0.63</v>
      </c>
      <c r="BS2" s="0" t="n">
        <v>1.02096694733038</v>
      </c>
      <c r="BT2" s="0" t="n">
        <v>0.794878986198471</v>
      </c>
      <c r="BU2" s="0" t="n">
        <v>0.151</v>
      </c>
      <c r="BV2" s="0" t="n">
        <v>0.082</v>
      </c>
      <c r="BW2" s="0" t="n">
        <v>0.233</v>
      </c>
      <c r="BX2" s="0" t="n">
        <v>-0.0120030178515466</v>
      </c>
      <c r="BY2" s="0" t="s">
        <v>111</v>
      </c>
      <c r="BZ2" s="0" t="n">
        <v>0.143</v>
      </c>
      <c r="CA2" s="0" t="n">
        <v>1.05331108781612</v>
      </c>
      <c r="CB2" s="0" t="n">
        <v>0.143087271715043</v>
      </c>
      <c r="CC2" s="0" t="n">
        <v>0.294</v>
      </c>
      <c r="CD2" s="0" t="n">
        <v>0</v>
      </c>
      <c r="CE2" s="0" t="n">
        <v>0.294</v>
      </c>
      <c r="CF2" s="0" t="n">
        <v>0.414</v>
      </c>
      <c r="CG2" s="0" t="n">
        <v>0</v>
      </c>
      <c r="CH2" s="0" t="s">
        <v>1107</v>
      </c>
      <c r="CI2" s="0" t="n">
        <v>5.7</v>
      </c>
      <c r="CK2" s="0" t="n">
        <v>-0.0405357142857143</v>
      </c>
      <c r="CL2" s="0" t="n">
        <v>-1.05792158894544</v>
      </c>
      <c r="CO2" s="0" t="n">
        <v>0.148321428571429</v>
      </c>
      <c r="CP2" s="0" t="n">
        <v>2.29880132871867</v>
      </c>
      <c r="CT2" s="0" t="s">
        <v>1107</v>
      </c>
      <c r="CU2" s="0" t="n">
        <v>0.00678304942273737</v>
      </c>
      <c r="CV2" s="0" t="n">
        <v>0.0128678778734839</v>
      </c>
      <c r="CW2" s="0" t="n">
        <v>0.0210111893777157</v>
      </c>
      <c r="CX2" s="0" t="n">
        <v>0.0224181828643694</v>
      </c>
    </row>
    <row r="3" customFormat="false" ht="13.8" hidden="false" customHeight="false" outlineLevel="0" collapsed="false">
      <c r="A3" s="0" t="s">
        <v>1108</v>
      </c>
      <c r="B3" s="0" t="s">
        <v>1109</v>
      </c>
      <c r="C3" s="0" t="s">
        <v>104</v>
      </c>
      <c r="D3" s="0" t="s">
        <v>105</v>
      </c>
      <c r="E3" s="0" t="n">
        <v>0</v>
      </c>
      <c r="F3" s="0" t="s">
        <v>106</v>
      </c>
      <c r="G3" s="0" t="s">
        <v>1106</v>
      </c>
      <c r="H3" s="0" t="s">
        <v>108</v>
      </c>
      <c r="I3" s="0" t="s">
        <v>109</v>
      </c>
      <c r="J3" s="0" t="n">
        <v>90</v>
      </c>
      <c r="K3" s="0" t="n">
        <v>4</v>
      </c>
      <c r="L3" s="0" t="n">
        <v>4</v>
      </c>
      <c r="M3" s="0" t="n">
        <v>5.92748487922725E-008</v>
      </c>
      <c r="N3" s="0" t="n">
        <v>5.91871382922725E-008</v>
      </c>
      <c r="O3" s="0" t="n">
        <v>-10.09</v>
      </c>
      <c r="P3" s="0" t="n">
        <v>0</v>
      </c>
      <c r="Q3" s="0" t="n">
        <v>0</v>
      </c>
      <c r="R3" s="0" t="n">
        <v>0.00125728095540457</v>
      </c>
      <c r="S3" s="0" t="n">
        <v>-11.24</v>
      </c>
      <c r="T3" s="0" t="n">
        <v>0.01</v>
      </c>
      <c r="U3" s="0" t="n">
        <v>0</v>
      </c>
      <c r="V3" s="0" t="n">
        <v>0.00669550461186736</v>
      </c>
      <c r="W3" s="0" t="n">
        <v>19.34</v>
      </c>
      <c r="X3" s="0" t="n">
        <v>0.01</v>
      </c>
      <c r="Y3" s="0" t="n">
        <v>0</v>
      </c>
      <c r="Z3" s="0" t="n">
        <v>0.00690252961446848</v>
      </c>
      <c r="AA3" s="0" t="n">
        <v>-0.098</v>
      </c>
      <c r="AB3" s="0" t="n">
        <v>0.001</v>
      </c>
      <c r="AC3" s="0" t="n">
        <v>0</v>
      </c>
      <c r="AD3" s="0" t="n">
        <v>0.000975618518580414</v>
      </c>
      <c r="AE3" s="0" t="n">
        <v>-11.542</v>
      </c>
      <c r="AF3" s="0" t="n">
        <v>0.006</v>
      </c>
      <c r="AG3" s="0" t="n">
        <v>0.003</v>
      </c>
      <c r="AH3" s="0" t="n">
        <v>0.00668440207904156</v>
      </c>
      <c r="AI3" s="0" t="n">
        <v>-12.071</v>
      </c>
      <c r="AJ3" s="0" t="n">
        <v>0.013</v>
      </c>
      <c r="AK3" s="0" t="n">
        <v>0.007</v>
      </c>
      <c r="AL3" s="0" t="n">
        <v>0.0155297122195143</v>
      </c>
      <c r="AM3" s="0" t="n">
        <v>-0.631</v>
      </c>
      <c r="AN3" s="0" t="n">
        <v>0.011</v>
      </c>
      <c r="AO3" s="0" t="n">
        <v>0.005</v>
      </c>
      <c r="AP3" s="0" t="n">
        <v>0.0128763796543498</v>
      </c>
      <c r="AQ3" s="0" t="n">
        <v>-22.684</v>
      </c>
      <c r="AR3" s="0" t="n">
        <v>0.042</v>
      </c>
      <c r="AS3" s="0" t="n">
        <v>0.021</v>
      </c>
      <c r="AT3" s="0" t="n">
        <v>0.0488446106273488</v>
      </c>
      <c r="AU3" s="0" t="n">
        <v>0.273</v>
      </c>
      <c r="AV3" s="0" t="n">
        <v>0.033</v>
      </c>
      <c r="AW3" s="0" t="n">
        <v>0.017</v>
      </c>
      <c r="AX3" s="0" t="n">
        <v>0.039045668788744</v>
      </c>
      <c r="AY3" s="0" t="n">
        <v>-15.035</v>
      </c>
      <c r="AZ3" s="0" t="n">
        <v>2.606</v>
      </c>
      <c r="BA3" s="0" t="n">
        <v>1.303</v>
      </c>
      <c r="BB3" s="0" t="n">
        <v>3.06623015228291</v>
      </c>
      <c r="BC3" s="0" t="n">
        <v>7.796</v>
      </c>
      <c r="BD3" s="0" t="n">
        <v>2.668</v>
      </c>
      <c r="BE3" s="0" t="n">
        <v>1.334</v>
      </c>
      <c r="BF3" s="0" t="n">
        <v>3.13894076298595</v>
      </c>
      <c r="BG3" s="0" t="n">
        <v>0</v>
      </c>
      <c r="BH3" s="0" t="n">
        <v>0</v>
      </c>
      <c r="BI3" s="0" t="n">
        <v>0</v>
      </c>
      <c r="BJ3" s="0" t="n">
        <v>2.39321883175465E-006</v>
      </c>
      <c r="BK3" s="0" t="n">
        <v>-10.15</v>
      </c>
      <c r="BL3" s="0" t="n">
        <v>1.007950954</v>
      </c>
      <c r="BM3" s="0" t="n">
        <v>-19.04</v>
      </c>
      <c r="BN3" s="0" t="n">
        <v>-18.68</v>
      </c>
      <c r="BO3" s="0" t="n">
        <v>11.66</v>
      </c>
      <c r="BP3" s="0" t="n">
        <v>-0.000503986050122353</v>
      </c>
      <c r="BQ3" s="0" t="s">
        <v>115</v>
      </c>
      <c r="BR3" s="0" t="n">
        <v>-0.637</v>
      </c>
      <c r="BS3" s="0" t="n">
        <v>1.0180591838724</v>
      </c>
      <c r="BT3" s="0" t="n">
        <v>0.778403787065919</v>
      </c>
      <c r="BU3" s="0" t="n">
        <v>0.13</v>
      </c>
      <c r="BV3" s="0" t="n">
        <v>0.082</v>
      </c>
      <c r="BW3" s="0" t="n">
        <v>0.212</v>
      </c>
      <c r="BX3" s="0" t="n">
        <v>-0.012916020863442</v>
      </c>
      <c r="BY3" s="0" t="s">
        <v>116</v>
      </c>
      <c r="BZ3" s="0" t="n">
        <v>-0.02</v>
      </c>
      <c r="CA3" s="0" t="n">
        <v>1.09302846638813</v>
      </c>
      <c r="CB3" s="0" t="n">
        <v>0.130657569945381</v>
      </c>
      <c r="CC3" s="0" t="n">
        <v>0.109</v>
      </c>
      <c r="CD3" s="0" t="n">
        <v>0</v>
      </c>
      <c r="CE3" s="0" t="n">
        <v>0.109</v>
      </c>
      <c r="CF3" s="0" t="n">
        <v>0.273</v>
      </c>
      <c r="CG3" s="0" t="n">
        <v>0</v>
      </c>
      <c r="CH3" s="0" t="s">
        <v>1107</v>
      </c>
      <c r="CI3" s="0" t="n">
        <v>5.83</v>
      </c>
      <c r="CK3" s="0" t="n">
        <v>-0.0615357142857143</v>
      </c>
      <c r="CL3" s="0" t="n">
        <v>-1.60599021828458</v>
      </c>
      <c r="CO3" s="0" t="n">
        <v>-0.0366785714285714</v>
      </c>
      <c r="CP3" s="0" t="n">
        <v>-0.568473143412972</v>
      </c>
      <c r="CT3" s="0" t="s">
        <v>1107</v>
      </c>
      <c r="CU3" s="0" t="n">
        <v>0.00678304942273737</v>
      </c>
      <c r="CV3" s="0" t="n">
        <v>0.0128678778734839</v>
      </c>
      <c r="CW3" s="0" t="n">
        <v>0.0210111893777157</v>
      </c>
      <c r="CX3" s="0" t="n">
        <v>0.0224181828643694</v>
      </c>
    </row>
    <row r="4" customFormat="false" ht="13.8" hidden="false" customHeight="false" outlineLevel="0" collapsed="false">
      <c r="A4" s="0" t="s">
        <v>1110</v>
      </c>
      <c r="B4" s="0" t="s">
        <v>1111</v>
      </c>
      <c r="C4" s="0" t="s">
        <v>104</v>
      </c>
      <c r="D4" s="0" t="s">
        <v>105</v>
      </c>
      <c r="E4" s="0" t="n">
        <v>0</v>
      </c>
      <c r="F4" s="0" t="s">
        <v>106</v>
      </c>
      <c r="G4" s="0" t="s">
        <v>1106</v>
      </c>
      <c r="H4" s="0" t="s">
        <v>108</v>
      </c>
      <c r="I4" s="0" t="s">
        <v>109</v>
      </c>
      <c r="J4" s="0" t="n">
        <v>90</v>
      </c>
      <c r="K4" s="0" t="n">
        <v>4</v>
      </c>
      <c r="L4" s="0" t="n">
        <v>4</v>
      </c>
      <c r="M4" s="0" t="n">
        <v>5.92358277120528E-008</v>
      </c>
      <c r="N4" s="0" t="n">
        <v>5.94083752120528E-008</v>
      </c>
      <c r="O4" s="0" t="n">
        <v>-10.13</v>
      </c>
      <c r="P4" s="0" t="n">
        <v>0</v>
      </c>
      <c r="Q4" s="0" t="n">
        <v>0</v>
      </c>
      <c r="R4" s="0" t="n">
        <v>0.00198570441874297</v>
      </c>
      <c r="S4" s="0" t="n">
        <v>-11.26</v>
      </c>
      <c r="T4" s="0" t="n">
        <v>0</v>
      </c>
      <c r="U4" s="0" t="n">
        <v>0</v>
      </c>
      <c r="V4" s="0" t="n">
        <v>0.00542018567756678</v>
      </c>
      <c r="W4" s="0" t="n">
        <v>19.31</v>
      </c>
      <c r="X4" s="0" t="n">
        <v>0</v>
      </c>
      <c r="Y4" s="0" t="n">
        <v>0</v>
      </c>
      <c r="Z4" s="0" t="n">
        <v>0.0055877778187154</v>
      </c>
      <c r="AA4" s="0" t="n">
        <v>-0.139</v>
      </c>
      <c r="AB4" s="0" t="n">
        <v>0.001</v>
      </c>
      <c r="AC4" s="0" t="n">
        <v>0.001</v>
      </c>
      <c r="AD4" s="0" t="n">
        <v>0.00171396883361139</v>
      </c>
      <c r="AE4" s="0" t="n">
        <v>-11.563</v>
      </c>
      <c r="AF4" s="0" t="n">
        <v>0.005</v>
      </c>
      <c r="AG4" s="0" t="n">
        <v>0.002</v>
      </c>
      <c r="AH4" s="0" t="n">
        <v>0.00540958612581728</v>
      </c>
      <c r="AI4" s="0" t="n">
        <v>-12.101</v>
      </c>
      <c r="AJ4" s="0" t="n">
        <v>0.014</v>
      </c>
      <c r="AK4" s="0" t="n">
        <v>0.007</v>
      </c>
      <c r="AL4" s="0" t="n">
        <v>0.016498505756521</v>
      </c>
      <c r="AM4" s="0" t="n">
        <v>-0.597</v>
      </c>
      <c r="AN4" s="0" t="n">
        <v>0.012</v>
      </c>
      <c r="AO4" s="0" t="n">
        <v>0.006</v>
      </c>
      <c r="AP4" s="0" t="n">
        <v>0.0138678363367026</v>
      </c>
      <c r="AQ4" s="0" t="n">
        <v>-22.77</v>
      </c>
      <c r="AR4" s="0" t="n">
        <v>0.069</v>
      </c>
      <c r="AS4" s="0" t="n">
        <v>0.034</v>
      </c>
      <c r="AT4" s="0" t="n">
        <v>0.0809716750259204</v>
      </c>
      <c r="AU4" s="0" t="n">
        <v>0.226</v>
      </c>
      <c r="AV4" s="0" t="n">
        <v>0.07</v>
      </c>
      <c r="AW4" s="0" t="n">
        <v>0.035</v>
      </c>
      <c r="AX4" s="0" t="n">
        <v>0.0821814118325759</v>
      </c>
      <c r="AY4" s="0" t="n">
        <v>-15.651</v>
      </c>
      <c r="AZ4" s="0" t="n">
        <v>1.764</v>
      </c>
      <c r="BA4" s="0" t="n">
        <v>0.882</v>
      </c>
      <c r="BB4" s="0" t="n">
        <v>2.07605665966882</v>
      </c>
      <c r="BC4" s="0" t="n">
        <v>7.251</v>
      </c>
      <c r="BD4" s="0" t="n">
        <v>1.805</v>
      </c>
      <c r="BE4" s="0" t="n">
        <v>0.903</v>
      </c>
      <c r="BF4" s="0" t="n">
        <v>2.12442127846376</v>
      </c>
      <c r="BG4" s="0" t="n">
        <v>0</v>
      </c>
      <c r="BH4" s="0" t="n">
        <v>0</v>
      </c>
      <c r="BI4" s="0" t="n">
        <v>0</v>
      </c>
      <c r="BJ4" s="0" t="n">
        <v>1.37657696635997E-006</v>
      </c>
      <c r="BK4" s="0" t="n">
        <v>-10.19</v>
      </c>
      <c r="BL4" s="0" t="n">
        <v>1.007950954</v>
      </c>
      <c r="BM4" s="0" t="n">
        <v>-19.06</v>
      </c>
      <c r="BN4" s="0" t="n">
        <v>-18.7</v>
      </c>
      <c r="BO4" s="0" t="n">
        <v>11.65</v>
      </c>
      <c r="BP4" s="0" t="n">
        <v>-0.00118045290107414</v>
      </c>
      <c r="BQ4" s="0" t="s">
        <v>848</v>
      </c>
      <c r="BR4" s="0" t="n">
        <v>-0.612</v>
      </c>
      <c r="BS4" s="0" t="n">
        <v>1.0350127154141</v>
      </c>
      <c r="BT4" s="0" t="n">
        <v>0.765127859843024</v>
      </c>
      <c r="BU4" s="0" t="n">
        <v>0.132</v>
      </c>
      <c r="BV4" s="0" t="n">
        <v>0.082</v>
      </c>
      <c r="BW4" s="0" t="n">
        <v>0.214</v>
      </c>
      <c r="BX4" s="0" t="n">
        <v>-0.00615987470134824</v>
      </c>
      <c r="BY4" s="0" t="s">
        <v>849</v>
      </c>
      <c r="BZ4" s="0" t="n">
        <v>0.086</v>
      </c>
      <c r="CA4" s="0" t="n">
        <v>1.08318236780861</v>
      </c>
      <c r="CB4" s="0" t="n">
        <v>0.113006726486883</v>
      </c>
      <c r="CC4" s="0" t="n">
        <v>0.206</v>
      </c>
      <c r="CD4" s="0" t="n">
        <v>0</v>
      </c>
      <c r="CE4" s="0" t="n">
        <v>0.206</v>
      </c>
      <c r="CF4" s="0" t="n">
        <v>0.226</v>
      </c>
      <c r="CG4" s="0" t="n">
        <v>0</v>
      </c>
      <c r="CH4" s="0" t="s">
        <v>1079</v>
      </c>
      <c r="CI4" s="0" t="n">
        <v>6</v>
      </c>
      <c r="CK4" s="0" t="n">
        <v>-0.0595357142857143</v>
      </c>
      <c r="CL4" s="0" t="n">
        <v>-1.55379320596657</v>
      </c>
      <c r="CO4" s="0" t="n">
        <v>0.0603214285714286</v>
      </c>
      <c r="CP4" s="0" t="n">
        <v>0.934908606839835</v>
      </c>
      <c r="CT4" s="0" t="s">
        <v>1107</v>
      </c>
      <c r="CU4" s="0" t="n">
        <v>0.00678304942273737</v>
      </c>
      <c r="CV4" s="0" t="n">
        <v>0.0128678778734839</v>
      </c>
      <c r="CW4" s="0" t="n">
        <v>0.0210111893777157</v>
      </c>
      <c r="CX4" s="0" t="n">
        <v>0.0224181828643694</v>
      </c>
    </row>
    <row r="5" customFormat="false" ht="13.8" hidden="false" customHeight="false" outlineLevel="0" collapsed="false">
      <c r="A5" s="0" t="s">
        <v>1112</v>
      </c>
      <c r="B5" s="0" t="s">
        <v>1113</v>
      </c>
      <c r="C5" s="0" t="s">
        <v>104</v>
      </c>
      <c r="D5" s="0" t="s">
        <v>105</v>
      </c>
      <c r="E5" s="0" t="n">
        <v>0</v>
      </c>
      <c r="F5" s="0" t="s">
        <v>106</v>
      </c>
      <c r="G5" s="0" t="s">
        <v>1114</v>
      </c>
      <c r="H5" s="0" t="s">
        <v>108</v>
      </c>
      <c r="I5" s="0" t="s">
        <v>133</v>
      </c>
      <c r="J5" s="0" t="n">
        <v>90</v>
      </c>
      <c r="K5" s="0" t="n">
        <v>3</v>
      </c>
      <c r="L5" s="0" t="n">
        <v>3</v>
      </c>
      <c r="M5" s="0" t="n">
        <v>5.25549601021932E-008</v>
      </c>
      <c r="N5" s="0" t="n">
        <v>5.21042781021932E-008</v>
      </c>
      <c r="O5" s="0" t="n">
        <v>-10.3</v>
      </c>
      <c r="P5" s="0" t="n">
        <v>0</v>
      </c>
      <c r="Q5" s="0" t="n">
        <v>0</v>
      </c>
      <c r="R5" s="0" t="n">
        <v>0.00404423116457295</v>
      </c>
      <c r="S5" s="0" t="n">
        <v>-10.99</v>
      </c>
      <c r="T5" s="0" t="n">
        <v>0.02</v>
      </c>
      <c r="U5" s="0" t="n">
        <v>0.01</v>
      </c>
      <c r="V5" s="0" t="n">
        <v>0.0254899369602201</v>
      </c>
      <c r="W5" s="0" t="n">
        <v>19.59</v>
      </c>
      <c r="X5" s="0" t="n">
        <v>0.02</v>
      </c>
      <c r="Y5" s="0" t="n">
        <v>0.01</v>
      </c>
      <c r="Z5" s="0" t="n">
        <v>0.0262780858110314</v>
      </c>
      <c r="AA5" s="0" t="n">
        <v>-0.291</v>
      </c>
      <c r="AB5" s="0" t="n">
        <v>0.003</v>
      </c>
      <c r="AC5" s="0" t="n">
        <v>0.002</v>
      </c>
      <c r="AD5" s="0" t="n">
        <v>0.00457399019795071</v>
      </c>
      <c r="AE5" s="0" t="n">
        <v>-11.294</v>
      </c>
      <c r="AF5" s="0" t="n">
        <v>0.015</v>
      </c>
      <c r="AG5" s="0" t="n">
        <v>0.009</v>
      </c>
      <c r="AH5" s="0" t="n">
        <v>0.0254637862873475</v>
      </c>
      <c r="AI5" s="0" t="n">
        <v>-11.997</v>
      </c>
      <c r="AJ5" s="0" t="n">
        <v>0.03</v>
      </c>
      <c r="AK5" s="0" t="n">
        <v>0.017</v>
      </c>
      <c r="AL5" s="0" t="n">
        <v>0.0500190916221664</v>
      </c>
      <c r="AM5" s="0" t="n">
        <v>-0.603</v>
      </c>
      <c r="AN5" s="0" t="n">
        <v>0.013</v>
      </c>
      <c r="AO5" s="0" t="n">
        <v>0.007</v>
      </c>
      <c r="AP5" s="0" t="n">
        <v>0.0214279452917803</v>
      </c>
      <c r="AQ5" s="0" t="n">
        <v>-22.465</v>
      </c>
      <c r="AR5" s="0" t="n">
        <v>0.087</v>
      </c>
      <c r="AS5" s="0" t="n">
        <v>0.05</v>
      </c>
      <c r="AT5" s="0" t="n">
        <v>0.146933366205493</v>
      </c>
      <c r="AU5" s="0" t="n">
        <v>-0.004</v>
      </c>
      <c r="AV5" s="0" t="n">
        <v>0.112</v>
      </c>
      <c r="AW5" s="0" t="n">
        <v>0.064</v>
      </c>
      <c r="AX5" s="0" t="n">
        <v>0.188110633492565</v>
      </c>
      <c r="AY5" s="0" t="n">
        <v>-7.801</v>
      </c>
      <c r="AZ5" s="0" t="n">
        <v>7.581</v>
      </c>
      <c r="BA5" s="0" t="n">
        <v>4.377</v>
      </c>
      <c r="BB5" s="0" t="n">
        <v>12.7810920921522</v>
      </c>
      <c r="BC5" s="0" t="n">
        <v>14.907</v>
      </c>
      <c r="BD5" s="0" t="n">
        <v>7.722</v>
      </c>
      <c r="BE5" s="0" t="n">
        <v>4.458</v>
      </c>
      <c r="BF5" s="0" t="n">
        <v>13.0179216801159</v>
      </c>
      <c r="BG5" s="0" t="n">
        <v>0</v>
      </c>
      <c r="BH5" s="0" t="n">
        <v>0</v>
      </c>
      <c r="BI5" s="0" t="n">
        <v>0</v>
      </c>
      <c r="BJ5" s="0" t="n">
        <v>8.307230591696E-006</v>
      </c>
      <c r="BK5" s="0" t="n">
        <v>-10.35</v>
      </c>
      <c r="BL5" s="0" t="n">
        <v>1.007950954</v>
      </c>
      <c r="BM5" s="0" t="n">
        <v>-18.79</v>
      </c>
      <c r="BN5" s="0" t="n">
        <v>-18.62</v>
      </c>
      <c r="BO5" s="0" t="n">
        <v>11.72</v>
      </c>
      <c r="BP5" s="0" t="n">
        <v>-0.00109261002358001</v>
      </c>
      <c r="BQ5" s="0" t="s">
        <v>855</v>
      </c>
      <c r="BR5" s="0" t="n">
        <v>-0.616</v>
      </c>
      <c r="BS5" s="0" t="n">
        <v>1.07846602331253</v>
      </c>
      <c r="BT5" s="0" t="n">
        <v>0.874384314087734</v>
      </c>
      <c r="BU5" s="0" t="n">
        <v>0.21</v>
      </c>
      <c r="BV5" s="0" t="n">
        <v>0.082</v>
      </c>
      <c r="BW5" s="0" t="n">
        <v>0.292</v>
      </c>
      <c r="BX5" s="0" t="n">
        <v>-0.0215422145097952</v>
      </c>
      <c r="BY5" s="0" t="s">
        <v>135</v>
      </c>
      <c r="BZ5" s="0" t="n">
        <v>-0.488</v>
      </c>
      <c r="CA5" s="0" t="n">
        <v>1.02759416947144</v>
      </c>
      <c r="CB5" s="0" t="n">
        <v>0.210898897030786</v>
      </c>
      <c r="CC5" s="0" t="n">
        <v>-0.29</v>
      </c>
      <c r="CD5" s="0" t="n">
        <v>0</v>
      </c>
      <c r="CE5" s="0" t="n">
        <v>-0.29</v>
      </c>
      <c r="CF5" s="0" t="n">
        <v>-0.004</v>
      </c>
      <c r="CG5" s="0" t="n">
        <v>0</v>
      </c>
      <c r="CH5" s="0" t="s">
        <v>1114</v>
      </c>
      <c r="CI5" s="0" t="n">
        <v>0.48</v>
      </c>
      <c r="CT5" s="0" t="s">
        <v>1107</v>
      </c>
      <c r="CU5" s="0" t="n">
        <v>0.00678304942273737</v>
      </c>
      <c r="CV5" s="0" t="n">
        <v>0.0128678778734839</v>
      </c>
      <c r="CW5" s="0" t="n">
        <v>0.0210111893777157</v>
      </c>
      <c r="CX5" s="0" t="n">
        <v>0.0224181828643694</v>
      </c>
    </row>
    <row r="6" customFormat="false" ht="13.8" hidden="false" customHeight="false" outlineLevel="0" collapsed="false">
      <c r="A6" s="0" t="s">
        <v>1115</v>
      </c>
      <c r="B6" s="0" t="s">
        <v>1116</v>
      </c>
      <c r="C6" s="0" t="s">
        <v>104</v>
      </c>
      <c r="D6" s="0" t="s">
        <v>105</v>
      </c>
      <c r="E6" s="0" t="n">
        <v>0</v>
      </c>
      <c r="F6" s="0" t="s">
        <v>106</v>
      </c>
      <c r="G6" s="0" t="s">
        <v>1114</v>
      </c>
      <c r="H6" s="0" t="s">
        <v>108</v>
      </c>
      <c r="I6" s="0" t="s">
        <v>133</v>
      </c>
      <c r="J6" s="0" t="n">
        <v>90</v>
      </c>
      <c r="K6" s="0" t="n">
        <v>4</v>
      </c>
      <c r="L6" s="0" t="n">
        <v>4</v>
      </c>
      <c r="M6" s="0" t="n">
        <v>5.91698592383443E-008</v>
      </c>
      <c r="N6" s="0" t="n">
        <v>5.96165882383443E-008</v>
      </c>
      <c r="O6" s="0" t="n">
        <v>-10.1</v>
      </c>
      <c r="P6" s="0" t="n">
        <v>0</v>
      </c>
      <c r="Q6" s="0" t="n">
        <v>0</v>
      </c>
      <c r="R6" s="0" t="n">
        <v>0.000586454089633654</v>
      </c>
      <c r="S6" s="0" t="n">
        <v>-11.02</v>
      </c>
      <c r="T6" s="0" t="n">
        <v>0</v>
      </c>
      <c r="U6" s="0" t="n">
        <v>0</v>
      </c>
      <c r="V6" s="0" t="n">
        <v>0.00375748709147931</v>
      </c>
      <c r="W6" s="0" t="n">
        <v>19.56</v>
      </c>
      <c r="X6" s="0" t="n">
        <v>0</v>
      </c>
      <c r="Y6" s="0" t="n">
        <v>0</v>
      </c>
      <c r="Z6" s="0" t="n">
        <v>0.00387366859234695</v>
      </c>
      <c r="AA6" s="0" t="n">
        <v>-0.099</v>
      </c>
      <c r="AB6" s="0" t="n">
        <v>0</v>
      </c>
      <c r="AC6" s="0" t="n">
        <v>0</v>
      </c>
      <c r="AD6" s="0" t="n">
        <v>0.000528223366289141</v>
      </c>
      <c r="AE6" s="0" t="n">
        <v>-11.327</v>
      </c>
      <c r="AF6" s="0" t="n">
        <v>0.003</v>
      </c>
      <c r="AG6" s="0" t="n">
        <v>0.002</v>
      </c>
      <c r="AH6" s="0" t="n">
        <v>0.00375223768130411</v>
      </c>
      <c r="AI6" s="0" t="n">
        <v>-11.885</v>
      </c>
      <c r="AJ6" s="0" t="n">
        <v>0.017</v>
      </c>
      <c r="AK6" s="0" t="n">
        <v>0.008</v>
      </c>
      <c r="AL6" s="0" t="n">
        <v>0.0197106279689911</v>
      </c>
      <c r="AM6" s="0" t="n">
        <v>-0.655</v>
      </c>
      <c r="AN6" s="0" t="n">
        <v>0.015</v>
      </c>
      <c r="AO6" s="0" t="n">
        <v>0.008</v>
      </c>
      <c r="AP6" s="0" t="n">
        <v>0.0180500563808446</v>
      </c>
      <c r="AQ6" s="0" t="n">
        <v>-22.446</v>
      </c>
      <c r="AR6" s="0" t="n">
        <v>0.041</v>
      </c>
      <c r="AS6" s="0" t="n">
        <v>0.021</v>
      </c>
      <c r="AT6" s="0" t="n">
        <v>0.0483468260652457</v>
      </c>
      <c r="AU6" s="0" t="n">
        <v>0.081</v>
      </c>
      <c r="AV6" s="0" t="n">
        <v>0.037</v>
      </c>
      <c r="AW6" s="0" t="n">
        <v>0.019</v>
      </c>
      <c r="AX6" s="0" t="n">
        <v>0.0440881539862934</v>
      </c>
      <c r="AY6" s="0" t="n">
        <v>-34.455</v>
      </c>
      <c r="AZ6" s="0" t="n">
        <v>3.518</v>
      </c>
      <c r="BA6" s="0" t="n">
        <v>1.759</v>
      </c>
      <c r="BB6" s="0" t="n">
        <v>4.13927823139254</v>
      </c>
      <c r="BC6" s="0" t="n">
        <v>-12.494</v>
      </c>
      <c r="BD6" s="0" t="n">
        <v>3.595</v>
      </c>
      <c r="BE6" s="0" t="n">
        <v>1.797</v>
      </c>
      <c r="BF6" s="0" t="n">
        <v>4.22971273335876</v>
      </c>
      <c r="BG6" s="0" t="n">
        <v>0</v>
      </c>
      <c r="BH6" s="0" t="n">
        <v>0</v>
      </c>
      <c r="BI6" s="0" t="n">
        <v>0</v>
      </c>
      <c r="BJ6" s="0" t="n">
        <v>2.43435866253487E-006</v>
      </c>
      <c r="BK6" s="0" t="n">
        <v>-10.14</v>
      </c>
      <c r="BL6" s="0" t="n">
        <v>1.007950954</v>
      </c>
      <c r="BM6" s="0" t="n">
        <v>-18.82</v>
      </c>
      <c r="BN6" s="0" t="n">
        <v>-18.65</v>
      </c>
      <c r="BO6" s="0" t="n">
        <v>11.69</v>
      </c>
      <c r="BP6" s="0" t="n">
        <v>-0.00109261002358001</v>
      </c>
      <c r="BQ6" s="0" t="s">
        <v>134</v>
      </c>
      <c r="BR6" s="0" t="n">
        <v>-0.668</v>
      </c>
      <c r="BS6" s="0" t="n">
        <v>1.07846602331253</v>
      </c>
      <c r="BT6" s="0" t="n">
        <v>0.874384314087733</v>
      </c>
      <c r="BU6" s="0" t="n">
        <v>0.154</v>
      </c>
      <c r="BV6" s="0" t="n">
        <v>0.082</v>
      </c>
      <c r="BW6" s="0" t="n">
        <v>0.236</v>
      </c>
      <c r="BX6" s="0" t="n">
        <v>-0.0215422145097952</v>
      </c>
      <c r="BY6" s="0" t="s">
        <v>135</v>
      </c>
      <c r="BZ6" s="0" t="n">
        <v>-0.402</v>
      </c>
      <c r="CA6" s="0" t="n">
        <v>1.02759416947144</v>
      </c>
      <c r="CB6" s="0" t="n">
        <v>0.210898897030786</v>
      </c>
      <c r="CC6" s="0" t="n">
        <v>-0.202</v>
      </c>
      <c r="CD6" s="0" t="n">
        <v>0</v>
      </c>
      <c r="CE6" s="0" t="n">
        <v>-0.202</v>
      </c>
      <c r="CF6" s="0" t="n">
        <v>0.081</v>
      </c>
      <c r="CG6" s="0" t="n">
        <v>0</v>
      </c>
      <c r="CH6" s="0" t="s">
        <v>1117</v>
      </c>
      <c r="CI6" s="0" t="n">
        <v>6</v>
      </c>
      <c r="CT6" s="0" t="s">
        <v>1107</v>
      </c>
      <c r="CU6" s="0" t="n">
        <v>0.00678304942273737</v>
      </c>
      <c r="CV6" s="0" t="n">
        <v>0.0128678778734839</v>
      </c>
      <c r="CW6" s="0" t="n">
        <v>0.0210111893777157</v>
      </c>
      <c r="CX6" s="0" t="n">
        <v>0.0224181828643694</v>
      </c>
    </row>
    <row r="7" customFormat="false" ht="13.8" hidden="false" customHeight="false" outlineLevel="0" collapsed="false">
      <c r="A7" s="0" t="s">
        <v>1118</v>
      </c>
      <c r="B7" s="0" t="s">
        <v>1119</v>
      </c>
      <c r="C7" s="0" t="s">
        <v>104</v>
      </c>
      <c r="D7" s="0" t="s">
        <v>105</v>
      </c>
      <c r="E7" s="0" t="n">
        <v>0</v>
      </c>
      <c r="F7" s="0" t="s">
        <v>106</v>
      </c>
      <c r="G7" s="0" t="s">
        <v>1114</v>
      </c>
      <c r="H7" s="0" t="s">
        <v>108</v>
      </c>
      <c r="I7" s="0" t="s">
        <v>133</v>
      </c>
      <c r="J7" s="0" t="n">
        <v>90</v>
      </c>
      <c r="K7" s="0" t="n">
        <v>4</v>
      </c>
      <c r="L7" s="0" t="n">
        <v>4</v>
      </c>
      <c r="M7" s="0" t="n">
        <v>6.00165129053138E-008</v>
      </c>
      <c r="N7" s="0" t="n">
        <v>5.96024914053137E-008</v>
      </c>
      <c r="O7" s="0" t="n">
        <v>-10.08</v>
      </c>
      <c r="P7" s="0" t="n">
        <v>0</v>
      </c>
      <c r="Q7" s="0" t="n">
        <v>0</v>
      </c>
      <c r="R7" s="0" t="n">
        <v>0.00134779346713329</v>
      </c>
      <c r="S7" s="0" t="n">
        <v>-11.09</v>
      </c>
      <c r="T7" s="0" t="n">
        <v>0.01</v>
      </c>
      <c r="U7" s="0" t="n">
        <v>0</v>
      </c>
      <c r="V7" s="0" t="n">
        <v>0.00772849215997289</v>
      </c>
      <c r="W7" s="0" t="n">
        <v>19.48</v>
      </c>
      <c r="X7" s="0" t="n">
        <v>0.01</v>
      </c>
      <c r="Y7" s="0" t="n">
        <v>0</v>
      </c>
      <c r="Z7" s="0" t="n">
        <v>0.00796745713755832</v>
      </c>
      <c r="AA7" s="0" t="n">
        <v>-0.085</v>
      </c>
      <c r="AB7" s="0" t="n">
        <v>0.001</v>
      </c>
      <c r="AC7" s="0" t="n">
        <v>0.001</v>
      </c>
      <c r="AD7" s="0" t="n">
        <v>0.00137223820711703</v>
      </c>
      <c r="AE7" s="0" t="n">
        <v>-11.399</v>
      </c>
      <c r="AF7" s="0" t="n">
        <v>0.007</v>
      </c>
      <c r="AG7" s="0" t="n">
        <v>0.003</v>
      </c>
      <c r="AH7" s="0" t="n">
        <v>0.00771925695826495</v>
      </c>
      <c r="AI7" s="0" t="n">
        <v>-11.936</v>
      </c>
      <c r="AJ7" s="0" t="n">
        <v>0.017</v>
      </c>
      <c r="AK7" s="0" t="n">
        <v>0.008</v>
      </c>
      <c r="AL7" s="0" t="n">
        <v>0.0195447686721362</v>
      </c>
      <c r="AM7" s="0" t="n">
        <v>-0.649</v>
      </c>
      <c r="AN7" s="0" t="n">
        <v>0.015</v>
      </c>
      <c r="AO7" s="0" t="n">
        <v>0.007</v>
      </c>
      <c r="AP7" s="0" t="n">
        <v>0.0173694597472011</v>
      </c>
      <c r="AQ7" s="0" t="n">
        <v>-22.571</v>
      </c>
      <c r="AR7" s="0" t="n">
        <v>0.031</v>
      </c>
      <c r="AS7" s="0" t="n">
        <v>0.016</v>
      </c>
      <c r="AT7" s="0" t="n">
        <v>0.0369984377284401</v>
      </c>
      <c r="AU7" s="0" t="n">
        <v>0.1</v>
      </c>
      <c r="AV7" s="0" t="n">
        <v>0.031</v>
      </c>
      <c r="AW7" s="0" t="n">
        <v>0.015</v>
      </c>
      <c r="AX7" s="0" t="n">
        <v>0.0361173056678724</v>
      </c>
      <c r="AY7" s="0" t="n">
        <v>-29.43</v>
      </c>
      <c r="AZ7" s="0" t="n">
        <v>2.941</v>
      </c>
      <c r="BA7" s="0" t="n">
        <v>1.47</v>
      </c>
      <c r="BB7" s="0" t="n">
        <v>3.4602079406711</v>
      </c>
      <c r="BC7" s="0" t="n">
        <v>-7.227</v>
      </c>
      <c r="BD7" s="0" t="n">
        <v>3.021</v>
      </c>
      <c r="BE7" s="0" t="n">
        <v>1.51</v>
      </c>
      <c r="BF7" s="0" t="n">
        <v>3.55418052512883</v>
      </c>
      <c r="BG7" s="0" t="n">
        <v>0</v>
      </c>
      <c r="BH7" s="0" t="n">
        <v>0</v>
      </c>
      <c r="BI7" s="0" t="n">
        <v>0</v>
      </c>
      <c r="BJ7" s="0" t="n">
        <v>1.91073163356153E-006</v>
      </c>
      <c r="BK7" s="0" t="n">
        <v>-10.15</v>
      </c>
      <c r="BL7" s="0" t="n">
        <v>1.007950954</v>
      </c>
      <c r="BM7" s="0" t="n">
        <v>-18.9</v>
      </c>
      <c r="BN7" s="0" t="n">
        <v>-18.97</v>
      </c>
      <c r="BO7" s="0" t="n">
        <v>11.36</v>
      </c>
      <c r="BP7" s="0" t="n">
        <v>-0.00109261002358001</v>
      </c>
      <c r="BQ7" s="0" t="s">
        <v>138</v>
      </c>
      <c r="BR7" s="0" t="n">
        <v>-0.662</v>
      </c>
      <c r="BS7" s="0" t="n">
        <v>1.07846602331253</v>
      </c>
      <c r="BT7" s="0" t="n">
        <v>0.874384314087733</v>
      </c>
      <c r="BU7" s="0" t="n">
        <v>0.161</v>
      </c>
      <c r="BV7" s="0" t="n">
        <v>0.082</v>
      </c>
      <c r="BW7" s="0" t="n">
        <v>0.243</v>
      </c>
      <c r="BX7" s="0" t="n">
        <v>-0.0215422145097952</v>
      </c>
      <c r="BY7" s="0" t="s">
        <v>135</v>
      </c>
      <c r="BZ7" s="0" t="n">
        <v>-0.387</v>
      </c>
      <c r="CA7" s="0" t="n">
        <v>1.02759416947144</v>
      </c>
      <c r="CB7" s="0" t="n">
        <v>0.210898897030786</v>
      </c>
      <c r="CC7" s="0" t="n">
        <v>-0.186</v>
      </c>
      <c r="CD7" s="0" t="n">
        <v>0</v>
      </c>
      <c r="CE7" s="0" t="n">
        <v>-0.186</v>
      </c>
      <c r="CF7" s="0" t="n">
        <v>0.1</v>
      </c>
      <c r="CG7" s="0" t="n">
        <v>0</v>
      </c>
      <c r="CH7" s="0" t="s">
        <v>1120</v>
      </c>
      <c r="CI7" s="0" t="n">
        <v>6</v>
      </c>
      <c r="CT7" s="0" t="s">
        <v>1107</v>
      </c>
      <c r="CU7" s="0" t="n">
        <v>0.00678304942273737</v>
      </c>
      <c r="CV7" s="0" t="n">
        <v>0.0128678778734839</v>
      </c>
      <c r="CW7" s="0" t="n">
        <v>0.0210111893777157</v>
      </c>
      <c r="CX7" s="0" t="n">
        <v>0.0224181828643694</v>
      </c>
    </row>
    <row r="8" customFormat="false" ht="13.8" hidden="false" customHeight="false" outlineLevel="0" collapsed="false">
      <c r="A8" s="0" t="s">
        <v>1121</v>
      </c>
      <c r="B8" s="0" t="s">
        <v>1122</v>
      </c>
      <c r="C8" s="0" t="s">
        <v>104</v>
      </c>
      <c r="D8" s="0" t="s">
        <v>105</v>
      </c>
      <c r="E8" s="0" t="n">
        <v>0</v>
      </c>
      <c r="F8" s="0" t="s">
        <v>106</v>
      </c>
      <c r="G8" s="0" t="s">
        <v>1106</v>
      </c>
      <c r="H8" s="0" t="s">
        <v>108</v>
      </c>
      <c r="I8" s="0" t="s">
        <v>119</v>
      </c>
      <c r="J8" s="0" t="n">
        <v>90</v>
      </c>
      <c r="K8" s="0" t="n">
        <v>4</v>
      </c>
      <c r="L8" s="0" t="n">
        <v>4</v>
      </c>
      <c r="M8" s="0" t="n">
        <v>7.95145583433401E-008</v>
      </c>
      <c r="N8" s="0" t="n">
        <v>7.91220593433401E-008</v>
      </c>
      <c r="O8" s="0" t="n">
        <v>-10.07</v>
      </c>
      <c r="P8" s="0" t="n">
        <v>0</v>
      </c>
      <c r="Q8" s="0" t="n">
        <v>0</v>
      </c>
      <c r="R8" s="0" t="n">
        <v>0.00157878475050632</v>
      </c>
      <c r="S8" s="0" t="n">
        <v>-10.62</v>
      </c>
      <c r="T8" s="0" t="n">
        <v>0</v>
      </c>
      <c r="U8" s="0" t="n">
        <v>0</v>
      </c>
      <c r="V8" s="0" t="n">
        <v>0.00444426932281665</v>
      </c>
      <c r="W8" s="0" t="n">
        <v>19.97</v>
      </c>
      <c r="X8" s="0" t="n">
        <v>0</v>
      </c>
      <c r="Y8" s="0" t="n">
        <v>0</v>
      </c>
      <c r="Z8" s="0" t="n">
        <v>0.00458168613027601</v>
      </c>
      <c r="AA8" s="0" t="n">
        <v>-6.207</v>
      </c>
      <c r="AB8" s="0" t="n">
        <v>0.001</v>
      </c>
      <c r="AC8" s="0" t="n">
        <v>0.001</v>
      </c>
      <c r="AD8" s="0" t="n">
        <v>0.0015804527047475</v>
      </c>
      <c r="AE8" s="0" t="n">
        <v>-4.935</v>
      </c>
      <c r="AF8" s="0" t="n">
        <v>0.004</v>
      </c>
      <c r="AG8" s="0" t="n">
        <v>0.002</v>
      </c>
      <c r="AH8" s="0" t="n">
        <v>0.00446743395614175</v>
      </c>
      <c r="AI8" s="0" t="n">
        <v>-11.905</v>
      </c>
      <c r="AJ8" s="0" t="n">
        <v>0.018</v>
      </c>
      <c r="AK8" s="0" t="n">
        <v>0.009</v>
      </c>
      <c r="AL8" s="0" t="n">
        <v>0.0206431679695537</v>
      </c>
      <c r="AM8" s="0" t="n">
        <v>-0.688</v>
      </c>
      <c r="AN8" s="0" t="n">
        <v>0.017</v>
      </c>
      <c r="AO8" s="0" t="n">
        <v>0.009</v>
      </c>
      <c r="AP8" s="0" t="n">
        <v>0.0202515207883421</v>
      </c>
      <c r="AQ8" s="0" t="n">
        <v>-9.981</v>
      </c>
      <c r="AR8" s="0" t="n">
        <v>0.07</v>
      </c>
      <c r="AS8" s="0" t="n">
        <v>0.035</v>
      </c>
      <c r="AT8" s="0" t="n">
        <v>0.0823724024860379</v>
      </c>
      <c r="AU8" s="0" t="n">
        <v>-0.136</v>
      </c>
      <c r="AV8" s="0" t="n">
        <v>0.075</v>
      </c>
      <c r="AW8" s="0" t="n">
        <v>0.038</v>
      </c>
      <c r="AX8" s="0" t="n">
        <v>0.088253306203111</v>
      </c>
      <c r="AY8" s="0" t="n">
        <v>-7.083</v>
      </c>
      <c r="AZ8" s="0" t="n">
        <v>3.623</v>
      </c>
      <c r="BA8" s="0" t="n">
        <v>1.811</v>
      </c>
      <c r="BB8" s="0" t="n">
        <v>4.26265556297661</v>
      </c>
      <c r="BC8" s="0" t="n">
        <v>9.293</v>
      </c>
      <c r="BD8" s="0" t="n">
        <v>3.686</v>
      </c>
      <c r="BE8" s="0" t="n">
        <v>1.843</v>
      </c>
      <c r="BF8" s="0" t="n">
        <v>4.33760276266747</v>
      </c>
      <c r="BG8" s="0" t="n">
        <v>0</v>
      </c>
      <c r="BH8" s="0" t="n">
        <v>0</v>
      </c>
      <c r="BI8" s="0" t="n">
        <v>0</v>
      </c>
      <c r="BJ8" s="0" t="n">
        <v>2.51220858295017E-006</v>
      </c>
      <c r="BK8" s="0" t="n">
        <v>-10.12</v>
      </c>
      <c r="BL8" s="0" t="n">
        <v>1.007950954</v>
      </c>
      <c r="BM8" s="0" t="n">
        <v>-18.43</v>
      </c>
      <c r="BN8" s="0" t="n">
        <v>-18.69</v>
      </c>
      <c r="BO8" s="0" t="n">
        <v>11.65</v>
      </c>
      <c r="BP8" s="0" t="n">
        <v>-0.000146753433178079</v>
      </c>
      <c r="BQ8" s="0" t="s">
        <v>120</v>
      </c>
      <c r="BR8" s="0" t="n">
        <v>-0.69</v>
      </c>
      <c r="BS8" s="0" t="n">
        <v>1.04606925554691</v>
      </c>
      <c r="BT8" s="0" t="n">
        <v>0.925590720963266</v>
      </c>
      <c r="BV8" s="0" t="n">
        <v>0.082</v>
      </c>
      <c r="BW8" s="0" t="n">
        <v>0.286</v>
      </c>
      <c r="BX8" s="0" t="n">
        <v>-0.00451914740021988</v>
      </c>
      <c r="BY8" s="0" t="s">
        <v>121</v>
      </c>
      <c r="BZ8" s="0" t="n">
        <v>-0.181</v>
      </c>
      <c r="CA8" s="0" t="n">
        <v>1.18349314223294</v>
      </c>
      <c r="CB8" s="0" t="n">
        <v>0.331376745381623</v>
      </c>
      <c r="CC8" s="0" t="n">
        <v>0.117</v>
      </c>
      <c r="CD8" s="0" t="n">
        <v>0</v>
      </c>
      <c r="CE8" s="0" t="n">
        <v>0.117</v>
      </c>
      <c r="CF8" s="0" t="n">
        <v>-0.181</v>
      </c>
      <c r="CG8" s="0" t="n">
        <v>-0.046</v>
      </c>
      <c r="CH8" s="0" t="s">
        <v>1123</v>
      </c>
      <c r="CI8" s="0" t="n">
        <v>6.84</v>
      </c>
      <c r="CK8" s="0" t="n">
        <v>0.0124642857142857</v>
      </c>
      <c r="CL8" s="0" t="n">
        <v>0.325299237481903</v>
      </c>
      <c r="CO8" s="0" t="n">
        <v>-0.0286785714285714</v>
      </c>
      <c r="CP8" s="0" t="n">
        <v>-0.444482895969441</v>
      </c>
      <c r="CT8" s="0" t="s">
        <v>1107</v>
      </c>
      <c r="CU8" s="0" t="n">
        <v>0.00678304942273737</v>
      </c>
      <c r="CV8" s="0" t="n">
        <v>0.0128678778734839</v>
      </c>
      <c r="CW8" s="0" t="n">
        <v>0.0210111893777157</v>
      </c>
      <c r="CX8" s="0" t="n">
        <v>0.0224181828643694</v>
      </c>
    </row>
    <row r="9" customFormat="false" ht="13.8" hidden="false" customHeight="false" outlineLevel="0" collapsed="false">
      <c r="A9" s="0" t="s">
        <v>1124</v>
      </c>
      <c r="B9" s="0" t="s">
        <v>1125</v>
      </c>
      <c r="C9" s="0" t="s">
        <v>104</v>
      </c>
      <c r="D9" s="0" t="s">
        <v>105</v>
      </c>
      <c r="E9" s="0" t="n">
        <v>0</v>
      </c>
      <c r="F9" s="0" t="s">
        <v>106</v>
      </c>
      <c r="G9" s="0" t="s">
        <v>1106</v>
      </c>
      <c r="H9" s="0" t="s">
        <v>108</v>
      </c>
      <c r="I9" s="0" t="s">
        <v>119</v>
      </c>
      <c r="J9" s="0" t="n">
        <v>90</v>
      </c>
      <c r="K9" s="0" t="n">
        <v>4</v>
      </c>
      <c r="L9" s="0" t="n">
        <v>4</v>
      </c>
      <c r="M9" s="0" t="n">
        <v>7.94524855226992E-008</v>
      </c>
      <c r="N9" s="0" t="n">
        <v>7.92243900226992E-008</v>
      </c>
      <c r="O9" s="0" t="n">
        <v>-10.05</v>
      </c>
      <c r="P9" s="0" t="n">
        <v>0</v>
      </c>
      <c r="Q9" s="0" t="n">
        <v>0</v>
      </c>
      <c r="R9" s="0" t="n">
        <v>0.00202898874090894</v>
      </c>
      <c r="S9" s="0" t="n">
        <v>-10.6</v>
      </c>
      <c r="T9" s="0" t="n">
        <v>0</v>
      </c>
      <c r="U9" s="0" t="n">
        <v>0</v>
      </c>
      <c r="V9" s="0" t="n">
        <v>0.00229009351102239</v>
      </c>
      <c r="W9" s="0" t="n">
        <v>19.99</v>
      </c>
      <c r="X9" s="0" t="n">
        <v>0</v>
      </c>
      <c r="Y9" s="0" t="n">
        <v>0</v>
      </c>
      <c r="Z9" s="0" t="n">
        <v>0.00236090320238035</v>
      </c>
      <c r="AA9" s="0" t="n">
        <v>-6.19</v>
      </c>
      <c r="AB9" s="0" t="n">
        <v>0.002</v>
      </c>
      <c r="AC9" s="0" t="n">
        <v>0.001</v>
      </c>
      <c r="AD9" s="0" t="n">
        <v>0.00197933467638161</v>
      </c>
      <c r="AE9" s="0" t="n">
        <v>-4.918</v>
      </c>
      <c r="AF9" s="0" t="n">
        <v>0.002</v>
      </c>
      <c r="AG9" s="0" t="n">
        <v>0.001</v>
      </c>
      <c r="AH9" s="0" t="n">
        <v>0.00230505956893455</v>
      </c>
      <c r="AI9" s="0" t="n">
        <v>-11.868</v>
      </c>
      <c r="AJ9" s="0" t="n">
        <v>0.025</v>
      </c>
      <c r="AK9" s="0" t="n">
        <v>0.012</v>
      </c>
      <c r="AL9" s="0" t="n">
        <v>0.0293724971682526</v>
      </c>
      <c r="AM9" s="0" t="n">
        <v>-0.687</v>
      </c>
      <c r="AN9" s="0" t="n">
        <v>0.023</v>
      </c>
      <c r="AO9" s="0" t="n">
        <v>0.011</v>
      </c>
      <c r="AP9" s="0" t="n">
        <v>0.026983568879499</v>
      </c>
      <c r="AQ9" s="0" t="n">
        <v>-10.001</v>
      </c>
      <c r="AR9" s="0" t="n">
        <v>0.064</v>
      </c>
      <c r="AS9" s="0" t="n">
        <v>0.032</v>
      </c>
      <c r="AT9" s="0" t="n">
        <v>0.0751916623054185</v>
      </c>
      <c r="AU9" s="0" t="n">
        <v>-0.191</v>
      </c>
      <c r="AV9" s="0" t="n">
        <v>0.065</v>
      </c>
      <c r="AW9" s="0" t="n">
        <v>0.032</v>
      </c>
      <c r="AX9" s="0" t="n">
        <v>0.0759778078238909</v>
      </c>
      <c r="AY9" s="0" t="n">
        <v>-11.461</v>
      </c>
      <c r="AZ9" s="0" t="n">
        <v>1.525</v>
      </c>
      <c r="BA9" s="0" t="n">
        <v>0.762</v>
      </c>
      <c r="BB9" s="0" t="n">
        <v>1.79436139272904</v>
      </c>
      <c r="BC9" s="0" t="n">
        <v>4.788</v>
      </c>
      <c r="BD9" s="0" t="n">
        <v>1.55</v>
      </c>
      <c r="BE9" s="0" t="n">
        <v>0.775</v>
      </c>
      <c r="BF9" s="0" t="n">
        <v>1.82376388710473</v>
      </c>
      <c r="BG9" s="0" t="n">
        <v>0</v>
      </c>
      <c r="BH9" s="0" t="n">
        <v>0</v>
      </c>
      <c r="BI9" s="0" t="n">
        <v>0</v>
      </c>
      <c r="BJ9" s="0" t="n">
        <v>1.08603291568851E-006</v>
      </c>
      <c r="BK9" s="0" t="n">
        <v>-10.11</v>
      </c>
      <c r="BL9" s="0" t="n">
        <v>1.007950954</v>
      </c>
      <c r="BM9" s="0" t="n">
        <v>-18.41</v>
      </c>
      <c r="BN9" s="0" t="n">
        <v>-18.61</v>
      </c>
      <c r="BO9" s="0" t="n">
        <v>11.73</v>
      </c>
      <c r="BP9" s="0" t="n">
        <v>-0.000146753433178079</v>
      </c>
      <c r="BQ9" s="0" t="s">
        <v>120</v>
      </c>
      <c r="BR9" s="0" t="n">
        <v>-0.688</v>
      </c>
      <c r="BS9" s="0" t="n">
        <v>1.04606925554691</v>
      </c>
      <c r="BT9" s="0" t="n">
        <v>0.925590720963266</v>
      </c>
      <c r="BV9" s="0" t="n">
        <v>0.082</v>
      </c>
      <c r="BW9" s="0" t="n">
        <v>0.288</v>
      </c>
      <c r="BX9" s="0" t="n">
        <v>-0.00451914740021988</v>
      </c>
      <c r="BY9" s="0" t="s">
        <v>121</v>
      </c>
      <c r="BZ9" s="0" t="n">
        <v>-0.236</v>
      </c>
      <c r="CA9" s="0" t="n">
        <v>1.18349314223294</v>
      </c>
      <c r="CB9" s="0" t="n">
        <v>0.331376745381623</v>
      </c>
      <c r="CC9" s="0" t="n">
        <v>0.052</v>
      </c>
      <c r="CD9" s="0" t="n">
        <v>0</v>
      </c>
      <c r="CE9" s="0" t="n">
        <v>0.052</v>
      </c>
      <c r="CF9" s="0" t="n">
        <v>-0.237</v>
      </c>
      <c r="CG9" s="0" t="n">
        <v>-0.101</v>
      </c>
      <c r="CH9" s="0" t="s">
        <v>1126</v>
      </c>
      <c r="CI9" s="0" t="n">
        <v>6.62</v>
      </c>
      <c r="CK9" s="0" t="n">
        <v>0.0144642857142857</v>
      </c>
      <c r="CL9" s="0" t="n">
        <v>0.377496249799916</v>
      </c>
      <c r="CO9" s="0" t="n">
        <v>-0.0936785714285714</v>
      </c>
      <c r="CP9" s="0" t="n">
        <v>-1.45190365644813</v>
      </c>
      <c r="CT9" s="0" t="s">
        <v>1107</v>
      </c>
      <c r="CU9" s="0" t="n">
        <v>0.00678304942273737</v>
      </c>
      <c r="CV9" s="0" t="n">
        <v>0.0128678778734839</v>
      </c>
      <c r="CW9" s="0" t="n">
        <v>0.0210111893777157</v>
      </c>
      <c r="CX9" s="0" t="n">
        <v>0.0224181828643694</v>
      </c>
    </row>
    <row r="10" customFormat="false" ht="13.8" hidden="false" customHeight="false" outlineLevel="0" collapsed="false">
      <c r="A10" s="0" t="s">
        <v>1127</v>
      </c>
      <c r="B10" s="0" t="s">
        <v>1128</v>
      </c>
      <c r="C10" s="0" t="s">
        <v>104</v>
      </c>
      <c r="D10" s="0" t="s">
        <v>105</v>
      </c>
      <c r="E10" s="0" t="n">
        <v>0</v>
      </c>
      <c r="F10" s="0" t="s">
        <v>106</v>
      </c>
      <c r="G10" s="0" t="s">
        <v>1106</v>
      </c>
      <c r="H10" s="0" t="s">
        <v>108</v>
      </c>
      <c r="I10" s="0" t="s">
        <v>119</v>
      </c>
      <c r="J10" s="0" t="n">
        <v>90</v>
      </c>
      <c r="K10" s="0" t="n">
        <v>4</v>
      </c>
      <c r="L10" s="0" t="n">
        <v>4</v>
      </c>
      <c r="M10" s="0" t="n">
        <v>7.93045370313999E-008</v>
      </c>
      <c r="N10" s="0" t="n">
        <v>7.85129580313999E-008</v>
      </c>
      <c r="O10" s="0" t="n">
        <v>-10.06</v>
      </c>
      <c r="P10" s="0" t="n">
        <v>0</v>
      </c>
      <c r="Q10" s="0" t="n">
        <v>0</v>
      </c>
      <c r="R10" s="0" t="n">
        <v>0.00166139618487918</v>
      </c>
      <c r="S10" s="0" t="n">
        <v>-10.72</v>
      </c>
      <c r="T10" s="0" t="n">
        <v>0</v>
      </c>
      <c r="U10" s="0" t="n">
        <v>0</v>
      </c>
      <c r="V10" s="0" t="n">
        <v>0.00185940509526092</v>
      </c>
      <c r="W10" s="0" t="n">
        <v>19.87</v>
      </c>
      <c r="X10" s="0" t="n">
        <v>0</v>
      </c>
      <c r="Y10" s="0" t="n">
        <v>0</v>
      </c>
      <c r="Z10" s="0" t="n">
        <v>0.00191689790081035</v>
      </c>
      <c r="AA10" s="0" t="n">
        <v>-6.205</v>
      </c>
      <c r="AB10" s="0" t="n">
        <v>0.001</v>
      </c>
      <c r="AC10" s="0" t="n">
        <v>0.001</v>
      </c>
      <c r="AD10" s="0" t="n">
        <v>0.00160514833700364</v>
      </c>
      <c r="AE10" s="0" t="n">
        <v>-5.032</v>
      </c>
      <c r="AF10" s="0" t="n">
        <v>0.002</v>
      </c>
      <c r="AG10" s="0" t="n">
        <v>0.001</v>
      </c>
      <c r="AH10" s="0" t="n">
        <v>0.00187074159246864</v>
      </c>
      <c r="AI10" s="0" t="n">
        <v>-12.031</v>
      </c>
      <c r="AJ10" s="0" t="n">
        <v>0.012</v>
      </c>
      <c r="AK10" s="0" t="n">
        <v>0.006</v>
      </c>
      <c r="AL10" s="0" t="n">
        <v>0.013647334106869</v>
      </c>
      <c r="AM10" s="0" t="n">
        <v>-0.722</v>
      </c>
      <c r="AN10" s="0" t="n">
        <v>0.012</v>
      </c>
      <c r="AO10" s="0" t="n">
        <v>0.006</v>
      </c>
      <c r="AP10" s="0" t="n">
        <v>0.0141668092565927</v>
      </c>
      <c r="AQ10" s="0" t="n">
        <v>-10.26</v>
      </c>
      <c r="AR10" s="0" t="n">
        <v>0.039</v>
      </c>
      <c r="AS10" s="0" t="n">
        <v>0.02</v>
      </c>
      <c r="AT10" s="0" t="n">
        <v>0.0459653069334353</v>
      </c>
      <c r="AU10" s="0" t="n">
        <v>-0.223</v>
      </c>
      <c r="AV10" s="0" t="n">
        <v>0.037</v>
      </c>
      <c r="AW10" s="0" t="n">
        <v>0.018</v>
      </c>
      <c r="AX10" s="0" t="n">
        <v>0.0430251435583892</v>
      </c>
      <c r="AY10" s="0" t="n">
        <v>-34.506</v>
      </c>
      <c r="AZ10" s="0" t="n">
        <v>2.135</v>
      </c>
      <c r="BA10" s="0" t="n">
        <v>1.067</v>
      </c>
      <c r="BB10" s="0" t="n">
        <v>2.51215513906454</v>
      </c>
      <c r="BC10" s="0" t="n">
        <v>-18.397</v>
      </c>
      <c r="BD10" s="0" t="n">
        <v>2.171</v>
      </c>
      <c r="BE10" s="0" t="n">
        <v>1.085</v>
      </c>
      <c r="BF10" s="0" t="n">
        <v>2.55435319867635</v>
      </c>
      <c r="BG10" s="0" t="n">
        <v>0</v>
      </c>
      <c r="BH10" s="0" t="n">
        <v>0</v>
      </c>
      <c r="BI10" s="0" t="n">
        <v>0</v>
      </c>
      <c r="BJ10" s="0" t="n">
        <v>1.67301346750174E-006</v>
      </c>
      <c r="BK10" s="0" t="n">
        <v>-10.14</v>
      </c>
      <c r="BL10" s="0" t="n">
        <v>1.007950954</v>
      </c>
      <c r="BM10" s="0" t="n">
        <v>-18.52</v>
      </c>
      <c r="BN10" s="0" t="n">
        <v>-18.7</v>
      </c>
      <c r="BO10" s="0" t="n">
        <v>11.64</v>
      </c>
      <c r="BP10" s="0" t="n">
        <v>-0.000146753433178079</v>
      </c>
      <c r="BQ10" s="0" t="s">
        <v>120</v>
      </c>
      <c r="BR10" s="0" t="n">
        <v>-0.724</v>
      </c>
      <c r="BS10" s="0" t="n">
        <v>1.04606925554691</v>
      </c>
      <c r="BT10" s="0" t="n">
        <v>0.925590720963266</v>
      </c>
      <c r="BV10" s="0" t="n">
        <v>0.082</v>
      </c>
      <c r="BW10" s="0" t="n">
        <v>0.25</v>
      </c>
      <c r="BX10" s="0" t="n">
        <v>-0.00451914740021988</v>
      </c>
      <c r="BY10" s="0" t="s">
        <v>121</v>
      </c>
      <c r="BZ10" s="0" t="n">
        <v>-0.27</v>
      </c>
      <c r="CA10" s="0" t="n">
        <v>1.18349314223294</v>
      </c>
      <c r="CB10" s="0" t="n">
        <v>0.331376745381623</v>
      </c>
      <c r="CC10" s="0" t="n">
        <v>0.012</v>
      </c>
      <c r="CD10" s="0" t="n">
        <v>0</v>
      </c>
      <c r="CE10" s="0" t="n">
        <v>0.012</v>
      </c>
      <c r="CF10" s="0" t="n">
        <v>-0.27</v>
      </c>
      <c r="CG10" s="0" t="n">
        <v>-0.134</v>
      </c>
      <c r="CH10" s="0" t="s">
        <v>1129</v>
      </c>
      <c r="CI10" s="0" t="n">
        <v>5.52</v>
      </c>
      <c r="CJ10" s="0" t="n">
        <v>0.273535714285714</v>
      </c>
      <c r="CK10" s="0" t="n">
        <v>-0.0235357142857143</v>
      </c>
      <c r="CL10" s="0" t="n">
        <v>-0.614246984242333</v>
      </c>
      <c r="CN10" s="0" t="n">
        <v>0.145678571428571</v>
      </c>
      <c r="CO10" s="0" t="n">
        <v>-0.133678571428571</v>
      </c>
      <c r="CP10" s="0" t="n">
        <v>-2.07185489366578</v>
      </c>
      <c r="CT10" s="0" t="s">
        <v>1107</v>
      </c>
      <c r="CU10" s="0" t="n">
        <v>0.00678304942273737</v>
      </c>
      <c r="CV10" s="0" t="n">
        <v>0.0128678778734839</v>
      </c>
      <c r="CW10" s="0" t="n">
        <v>0.0210111893777157</v>
      </c>
      <c r="CX10" s="0" t="n">
        <v>0.0224181828643694</v>
      </c>
    </row>
    <row r="11" customFormat="false" ht="13.8" hidden="false" customHeight="false" outlineLevel="0" collapsed="false">
      <c r="A11" s="0" t="s">
        <v>1130</v>
      </c>
      <c r="B11" s="0" t="s">
        <v>1131</v>
      </c>
      <c r="C11" s="0" t="s">
        <v>104</v>
      </c>
      <c r="D11" s="0" t="s">
        <v>105</v>
      </c>
      <c r="E11" s="0" t="n">
        <v>0</v>
      </c>
      <c r="F11" s="0" t="s">
        <v>106</v>
      </c>
      <c r="G11" s="0" t="s">
        <v>1106</v>
      </c>
      <c r="H11" s="0" t="s">
        <v>108</v>
      </c>
      <c r="I11" s="0" t="s">
        <v>119</v>
      </c>
      <c r="J11" s="0" t="n">
        <v>90</v>
      </c>
      <c r="K11" s="0" t="n">
        <v>4</v>
      </c>
      <c r="L11" s="0" t="n">
        <v>4</v>
      </c>
      <c r="M11" s="0" t="n">
        <v>7.97782687750735E-008</v>
      </c>
      <c r="N11" s="0" t="n">
        <v>7.82198652750735E-008</v>
      </c>
      <c r="O11" s="0" t="n">
        <v>-10.03</v>
      </c>
      <c r="P11" s="0" t="n">
        <v>0</v>
      </c>
      <c r="Q11" s="0" t="n">
        <v>0</v>
      </c>
      <c r="R11" s="0" t="n">
        <v>0.00107507347354867</v>
      </c>
      <c r="S11" s="0" t="n">
        <v>-10.62</v>
      </c>
      <c r="T11" s="0" t="n">
        <v>0</v>
      </c>
      <c r="U11" s="0" t="n">
        <v>0</v>
      </c>
      <c r="V11" s="0" t="n">
        <v>0.00443441518037195</v>
      </c>
      <c r="W11" s="0" t="n">
        <v>19.98</v>
      </c>
      <c r="X11" s="0" t="n">
        <v>0</v>
      </c>
      <c r="Y11" s="0" t="n">
        <v>0</v>
      </c>
      <c r="Z11" s="0" t="n">
        <v>0.00457152729774897</v>
      </c>
      <c r="AA11" s="0" t="n">
        <v>-6.17</v>
      </c>
      <c r="AB11" s="0" t="n">
        <v>0.001</v>
      </c>
      <c r="AC11" s="0" t="n">
        <v>0</v>
      </c>
      <c r="AD11" s="0" t="n">
        <v>0.00113064382813652</v>
      </c>
      <c r="AE11" s="0" t="n">
        <v>-4.93</v>
      </c>
      <c r="AF11" s="0" t="n">
        <v>0.004</v>
      </c>
      <c r="AG11" s="0" t="n">
        <v>0.002</v>
      </c>
      <c r="AH11" s="0" t="n">
        <v>0.00445722230026751</v>
      </c>
      <c r="AI11" s="0" t="n">
        <v>-11.853</v>
      </c>
      <c r="AJ11" s="0" t="n">
        <v>0.011</v>
      </c>
      <c r="AK11" s="0" t="n">
        <v>0.005</v>
      </c>
      <c r="AL11" s="0" t="n">
        <v>0.0127725760049694</v>
      </c>
      <c r="AM11" s="0" t="n">
        <v>-0.68</v>
      </c>
      <c r="AN11" s="0" t="n">
        <v>0.008</v>
      </c>
      <c r="AO11" s="0" t="n">
        <v>0.004</v>
      </c>
      <c r="AP11" s="0" t="n">
        <v>0.00981742760437666</v>
      </c>
      <c r="AQ11" s="0" t="n">
        <v>-9.898</v>
      </c>
      <c r="AR11" s="0" t="n">
        <v>0.042</v>
      </c>
      <c r="AS11" s="0" t="n">
        <v>0.021</v>
      </c>
      <c r="AT11" s="0" t="n">
        <v>0.0494148857917206</v>
      </c>
      <c r="AU11" s="0" t="n">
        <v>-0.064</v>
      </c>
      <c r="AV11" s="0" t="n">
        <v>0.044</v>
      </c>
      <c r="AW11" s="0" t="n">
        <v>0.022</v>
      </c>
      <c r="AX11" s="0" t="n">
        <v>0.0513200089833394</v>
      </c>
      <c r="AY11" s="0" t="n">
        <v>-4.464</v>
      </c>
      <c r="AZ11" s="0" t="n">
        <v>3.535</v>
      </c>
      <c r="BA11" s="0" t="n">
        <v>1.767</v>
      </c>
      <c r="BB11" s="0" t="n">
        <v>4.15911925358758</v>
      </c>
      <c r="BC11" s="0" t="n">
        <v>11.904</v>
      </c>
      <c r="BD11" s="0" t="n">
        <v>3.594</v>
      </c>
      <c r="BE11" s="0" t="n">
        <v>1.797</v>
      </c>
      <c r="BF11" s="0" t="n">
        <v>4.22897130610597</v>
      </c>
      <c r="BG11" s="0" t="n">
        <v>0</v>
      </c>
      <c r="BH11" s="0" t="n">
        <v>0</v>
      </c>
      <c r="BI11" s="0" t="n">
        <v>0</v>
      </c>
      <c r="BJ11" s="0" t="n">
        <v>2.39649824338742E-006</v>
      </c>
      <c r="BK11" s="0" t="n">
        <v>-10.09</v>
      </c>
      <c r="BL11" s="0" t="n">
        <v>1.007950954</v>
      </c>
      <c r="BM11" s="0" t="n">
        <v>-18.42</v>
      </c>
      <c r="BN11" s="0" t="n">
        <v>-18.57</v>
      </c>
      <c r="BO11" s="0" t="n">
        <v>11.78</v>
      </c>
      <c r="BP11" s="0" t="n">
        <v>-0.000146753433178079</v>
      </c>
      <c r="BQ11" s="0" t="s">
        <v>120</v>
      </c>
      <c r="BR11" s="0" t="n">
        <v>-0.682</v>
      </c>
      <c r="BS11" s="0" t="n">
        <v>1.04606925554691</v>
      </c>
      <c r="BT11" s="0" t="n">
        <v>0.925590720963266</v>
      </c>
      <c r="BU11" s="0" t="n">
        <v>0.213</v>
      </c>
      <c r="BV11" s="0" t="n">
        <v>0.082</v>
      </c>
      <c r="BW11" s="0" t="n">
        <v>0.295</v>
      </c>
      <c r="BX11" s="0" t="n">
        <v>-0.00451914740021988</v>
      </c>
      <c r="BY11" s="0" t="s">
        <v>121</v>
      </c>
      <c r="BZ11" s="0" t="n">
        <v>-0.109</v>
      </c>
      <c r="CA11" s="0" t="n">
        <v>1.18349314223294</v>
      </c>
      <c r="CB11" s="0" t="n">
        <v>0.331376745381623</v>
      </c>
      <c r="CC11" s="0" t="n">
        <v>0.202</v>
      </c>
      <c r="CD11" s="0" t="n">
        <v>0</v>
      </c>
      <c r="CE11" s="0" t="n">
        <v>0.202</v>
      </c>
      <c r="CF11" s="0" t="n">
        <v>-0.109</v>
      </c>
      <c r="CG11" s="0" t="n">
        <v>0.027</v>
      </c>
      <c r="CH11" s="0" t="s">
        <v>1132</v>
      </c>
      <c r="CI11" s="0" t="n">
        <v>5.33</v>
      </c>
      <c r="CK11" s="0" t="n">
        <v>0.0214642857142857</v>
      </c>
      <c r="CL11" s="0" t="n">
        <v>0.560185792912962</v>
      </c>
      <c r="CO11" s="0" t="n">
        <v>0.0563214285714286</v>
      </c>
      <c r="CP11" s="0" t="n">
        <v>0.87291348311807</v>
      </c>
      <c r="CT11" s="0" t="s">
        <v>1107</v>
      </c>
      <c r="CU11" s="0" t="n">
        <v>0.00678304942273737</v>
      </c>
      <c r="CV11" s="0" t="n">
        <v>0.0128678778734839</v>
      </c>
      <c r="CW11" s="0" t="n">
        <v>0.0210111893777157</v>
      </c>
      <c r="CX11" s="0" t="n">
        <v>0.0224181828643694</v>
      </c>
    </row>
    <row r="12" customFormat="false" ht="13.8" hidden="false" customHeight="false" outlineLevel="0" collapsed="false">
      <c r="A12" s="0" t="s">
        <v>1133</v>
      </c>
      <c r="B12" s="0" t="s">
        <v>1134</v>
      </c>
      <c r="C12" s="0" t="s">
        <v>104</v>
      </c>
      <c r="D12" s="0" t="s">
        <v>105</v>
      </c>
      <c r="E12" s="0" t="n">
        <v>0</v>
      </c>
      <c r="F12" s="0" t="s">
        <v>106</v>
      </c>
      <c r="G12" s="0" t="s">
        <v>1106</v>
      </c>
      <c r="H12" s="0" t="s">
        <v>108</v>
      </c>
      <c r="I12" s="0" t="s">
        <v>119</v>
      </c>
      <c r="J12" s="0" t="n">
        <v>90</v>
      </c>
      <c r="K12" s="0" t="n">
        <v>4</v>
      </c>
      <c r="L12" s="0" t="n">
        <v>4</v>
      </c>
      <c r="M12" s="0" t="n">
        <v>7.94168646485638E-008</v>
      </c>
      <c r="N12" s="0" t="n">
        <v>7.85050581485638E-008</v>
      </c>
      <c r="O12" s="0" t="n">
        <v>-10.04</v>
      </c>
      <c r="P12" s="0" t="n">
        <v>0</v>
      </c>
      <c r="Q12" s="0" t="n">
        <v>0</v>
      </c>
      <c r="R12" s="0" t="n">
        <v>0.00132489733389378</v>
      </c>
      <c r="S12" s="0" t="n">
        <v>-10.62</v>
      </c>
      <c r="T12" s="0" t="n">
        <v>0</v>
      </c>
      <c r="U12" s="0" t="n">
        <v>0</v>
      </c>
      <c r="V12" s="0" t="n">
        <v>0.00188806939540015</v>
      </c>
      <c r="W12" s="0" t="n">
        <v>19.97</v>
      </c>
      <c r="X12" s="0" t="n">
        <v>0</v>
      </c>
      <c r="Y12" s="0" t="n">
        <v>0</v>
      </c>
      <c r="Z12" s="0" t="n">
        <v>0.00194644850110949</v>
      </c>
      <c r="AA12" s="0" t="n">
        <v>-6.184</v>
      </c>
      <c r="AB12" s="0" t="n">
        <v>0.001</v>
      </c>
      <c r="AC12" s="0" t="n">
        <v>0.001</v>
      </c>
      <c r="AD12" s="0" t="n">
        <v>0.00119488217103896</v>
      </c>
      <c r="AE12" s="0" t="n">
        <v>-4.933</v>
      </c>
      <c r="AF12" s="0" t="n">
        <v>0.002</v>
      </c>
      <c r="AG12" s="0" t="n">
        <v>0.001</v>
      </c>
      <c r="AH12" s="0" t="n">
        <v>0.001894973127902</v>
      </c>
      <c r="AI12" s="0" t="n">
        <v>-11.878</v>
      </c>
      <c r="AJ12" s="0" t="n">
        <v>0.01</v>
      </c>
      <c r="AK12" s="0" t="n">
        <v>0.005</v>
      </c>
      <c r="AL12" s="0" t="n">
        <v>0.0112882308432012</v>
      </c>
      <c r="AM12" s="0" t="n">
        <v>-0.688</v>
      </c>
      <c r="AN12" s="0" t="n">
        <v>0.011</v>
      </c>
      <c r="AO12" s="0" t="n">
        <v>0.005</v>
      </c>
      <c r="AP12" s="0" t="n">
        <v>0.0124970826790662</v>
      </c>
      <c r="AQ12" s="0" t="n">
        <v>-10.045</v>
      </c>
      <c r="AR12" s="0" t="n">
        <v>0.099</v>
      </c>
      <c r="AS12" s="0" t="n">
        <v>0.049</v>
      </c>
      <c r="AT12" s="0" t="n">
        <v>0.116436359015761</v>
      </c>
      <c r="AU12" s="0" t="n">
        <v>-0.206</v>
      </c>
      <c r="AV12" s="0" t="n">
        <v>0.101</v>
      </c>
      <c r="AW12" s="0" t="n">
        <v>0.051</v>
      </c>
      <c r="AX12" s="0" t="n">
        <v>0.119363825586959</v>
      </c>
      <c r="AY12" s="0" t="n">
        <v>-5.972</v>
      </c>
      <c r="AZ12" s="0" t="n">
        <v>4.029</v>
      </c>
      <c r="BA12" s="0" t="n">
        <v>2.015</v>
      </c>
      <c r="BB12" s="0" t="n">
        <v>4.74106420251571</v>
      </c>
      <c r="BC12" s="0" t="n">
        <v>10.391</v>
      </c>
      <c r="BD12" s="0" t="n">
        <v>4.095</v>
      </c>
      <c r="BE12" s="0" t="n">
        <v>2.047</v>
      </c>
      <c r="BF12" s="0" t="n">
        <v>4.81812124787512</v>
      </c>
      <c r="BG12" s="0" t="n">
        <v>0</v>
      </c>
      <c r="BH12" s="0" t="n">
        <v>0</v>
      </c>
      <c r="BI12" s="0" t="n">
        <v>0</v>
      </c>
      <c r="BJ12" s="0" t="n">
        <v>2.95888421774349E-006</v>
      </c>
      <c r="BK12" s="0" t="n">
        <v>-10.15</v>
      </c>
      <c r="BL12" s="0" t="n">
        <v>1.007950954</v>
      </c>
      <c r="BM12" s="0" t="n">
        <v>-18.42</v>
      </c>
      <c r="BN12" s="0" t="n">
        <v>-18.63</v>
      </c>
      <c r="BO12" s="0" t="n">
        <v>11.72</v>
      </c>
      <c r="BP12" s="0" t="n">
        <v>-0.000146753433178079</v>
      </c>
      <c r="BQ12" s="0" t="s">
        <v>120</v>
      </c>
      <c r="BR12" s="0" t="n">
        <v>-0.69</v>
      </c>
      <c r="BS12" s="0" t="n">
        <v>1.04606925554691</v>
      </c>
      <c r="BT12" s="0" t="n">
        <v>0.925590720963266</v>
      </c>
      <c r="BV12" s="0" t="n">
        <v>0.082</v>
      </c>
      <c r="BW12" s="0" t="n">
        <v>0.286</v>
      </c>
      <c r="BX12" s="0" t="n">
        <v>-0.00451914740021988</v>
      </c>
      <c r="BY12" s="0" t="s">
        <v>121</v>
      </c>
      <c r="BZ12" s="0" t="n">
        <v>-0.251</v>
      </c>
      <c r="CA12" s="0" t="n">
        <v>1.18349314223294</v>
      </c>
      <c r="CB12" s="0" t="n">
        <v>0.331376745381623</v>
      </c>
      <c r="CC12" s="0" t="n">
        <v>0.034</v>
      </c>
      <c r="CD12" s="0" t="n">
        <v>0</v>
      </c>
      <c r="CE12" s="0" t="n">
        <v>0.034</v>
      </c>
      <c r="CF12" s="0" t="n">
        <v>-0.251</v>
      </c>
      <c r="CG12" s="0" t="n">
        <v>-0.115</v>
      </c>
      <c r="CH12" s="0" t="s">
        <v>1135</v>
      </c>
      <c r="CI12" s="0" t="n">
        <v>5.96</v>
      </c>
      <c r="CJ12" s="0" t="n">
        <v>0.191535714285714</v>
      </c>
      <c r="CK12" s="0" t="n">
        <v>0.0124642857142857</v>
      </c>
      <c r="CL12" s="0" t="n">
        <v>0.325299237481903</v>
      </c>
      <c r="CO12" s="0" t="n">
        <v>-0.111678571428571</v>
      </c>
      <c r="CP12" s="0" t="n">
        <v>-1.73088171319607</v>
      </c>
      <c r="CT12" s="0" t="s">
        <v>1107</v>
      </c>
      <c r="CU12" s="0" t="n">
        <v>0.00678304942273737</v>
      </c>
      <c r="CV12" s="0" t="n">
        <v>0.0128678778734839</v>
      </c>
      <c r="CW12" s="0" t="n">
        <v>0.0210111893777157</v>
      </c>
      <c r="CX12" s="0" t="n">
        <v>0.0224181828643694</v>
      </c>
    </row>
    <row r="13" customFormat="false" ht="13.8" hidden="false" customHeight="false" outlineLevel="0" collapsed="false">
      <c r="A13" s="0" t="s">
        <v>1136</v>
      </c>
      <c r="B13" s="0" t="s">
        <v>1137</v>
      </c>
      <c r="C13" s="0" t="s">
        <v>104</v>
      </c>
      <c r="D13" s="0" t="s">
        <v>105</v>
      </c>
      <c r="E13" s="0" t="n">
        <v>0</v>
      </c>
      <c r="F13" s="0" t="s">
        <v>106</v>
      </c>
      <c r="G13" s="0" t="s">
        <v>1106</v>
      </c>
      <c r="H13" s="0" t="s">
        <v>108</v>
      </c>
      <c r="I13" s="0" t="s">
        <v>119</v>
      </c>
      <c r="J13" s="0" t="n">
        <v>90</v>
      </c>
      <c r="K13" s="0" t="n">
        <v>4</v>
      </c>
      <c r="L13" s="0" t="n">
        <v>4</v>
      </c>
      <c r="M13" s="0" t="n">
        <v>8.04080326333201E-008</v>
      </c>
      <c r="N13" s="0" t="n">
        <v>7.91432981333201E-008</v>
      </c>
      <c r="O13" s="0" t="n">
        <v>-10.03</v>
      </c>
      <c r="P13" s="0" t="n">
        <v>0</v>
      </c>
      <c r="Q13" s="0" t="n">
        <v>0</v>
      </c>
      <c r="R13" s="0" t="n">
        <v>0.00163944625680406</v>
      </c>
      <c r="S13" s="0" t="n">
        <v>-10.64</v>
      </c>
      <c r="T13" s="0" t="n">
        <v>0</v>
      </c>
      <c r="U13" s="0" t="n">
        <v>0</v>
      </c>
      <c r="V13" s="0" t="n">
        <v>0.0038144328135429</v>
      </c>
      <c r="W13" s="0" t="n">
        <v>19.96</v>
      </c>
      <c r="X13" s="0" t="n">
        <v>0</v>
      </c>
      <c r="Y13" s="0" t="n">
        <v>0</v>
      </c>
      <c r="Z13" s="0" t="n">
        <v>0.00393237507613681</v>
      </c>
      <c r="AA13" s="0" t="n">
        <v>-6.178</v>
      </c>
      <c r="AB13" s="0" t="n">
        <v>0.001</v>
      </c>
      <c r="AC13" s="0" t="n">
        <v>0.001</v>
      </c>
      <c r="AD13" s="0" t="n">
        <v>0.00166357303224269</v>
      </c>
      <c r="AE13" s="0" t="n">
        <v>-4.95</v>
      </c>
      <c r="AF13" s="0" t="n">
        <v>0.003</v>
      </c>
      <c r="AG13" s="0" t="n">
        <v>0.002</v>
      </c>
      <c r="AH13" s="0" t="n">
        <v>0.00383582321143645</v>
      </c>
      <c r="AI13" s="0" t="n">
        <v>-11.872</v>
      </c>
      <c r="AJ13" s="0" t="n">
        <v>0.012</v>
      </c>
      <c r="AK13" s="0" t="n">
        <v>0.006</v>
      </c>
      <c r="AL13" s="0" t="n">
        <v>0.0141682023576592</v>
      </c>
      <c r="AM13" s="0" t="n">
        <v>-0.672</v>
      </c>
      <c r="AN13" s="0" t="n">
        <v>0.013</v>
      </c>
      <c r="AO13" s="0" t="n">
        <v>0.006</v>
      </c>
      <c r="AP13" s="0" t="n">
        <v>0.0150929209993836</v>
      </c>
      <c r="AQ13" s="0" t="n">
        <v>-10.007</v>
      </c>
      <c r="AR13" s="0" t="n">
        <v>0.11</v>
      </c>
      <c r="AS13" s="0" t="n">
        <v>0.055</v>
      </c>
      <c r="AT13" s="0" t="n">
        <v>0.129511949791825</v>
      </c>
      <c r="AU13" s="0" t="n">
        <v>-0.134</v>
      </c>
      <c r="AV13" s="0" t="n">
        <v>0.109</v>
      </c>
      <c r="AW13" s="0" t="n">
        <v>0.054</v>
      </c>
      <c r="AX13" s="0" t="n">
        <v>0.128256642346642</v>
      </c>
      <c r="AY13" s="0" t="n">
        <v>-3.808</v>
      </c>
      <c r="AZ13" s="0" t="n">
        <v>3.282</v>
      </c>
      <c r="BA13" s="0" t="n">
        <v>1.641</v>
      </c>
      <c r="BB13" s="0" t="n">
        <v>3.8613938142904</v>
      </c>
      <c r="BC13" s="0" t="n">
        <v>12.618</v>
      </c>
      <c r="BD13" s="0" t="n">
        <v>3.336</v>
      </c>
      <c r="BE13" s="0" t="n">
        <v>1.668</v>
      </c>
      <c r="BF13" s="0" t="n">
        <v>3.92540862881277</v>
      </c>
      <c r="BG13" s="0" t="n">
        <v>0</v>
      </c>
      <c r="BH13" s="0" t="n">
        <v>0</v>
      </c>
      <c r="BI13" s="0" t="n">
        <v>0</v>
      </c>
      <c r="BJ13" s="0" t="n">
        <v>2.24804354516834E-006</v>
      </c>
      <c r="BK13" s="0" t="n">
        <v>-10.13</v>
      </c>
      <c r="BL13" s="0" t="n">
        <v>1.007950954</v>
      </c>
      <c r="BM13" s="0" t="n">
        <v>-18.44</v>
      </c>
      <c r="BN13" s="0" t="n">
        <v>-18.67</v>
      </c>
      <c r="BO13" s="0" t="n">
        <v>11.67</v>
      </c>
      <c r="BP13" s="0" t="n">
        <v>-0.000146753433178079</v>
      </c>
      <c r="BQ13" s="0" t="s">
        <v>120</v>
      </c>
      <c r="BR13" s="0" t="n">
        <v>-0.673</v>
      </c>
      <c r="BS13" s="0" t="n">
        <v>1.04606925554691</v>
      </c>
      <c r="BT13" s="0" t="n">
        <v>0.925590720963266</v>
      </c>
      <c r="BV13" s="0" t="n">
        <v>0.082</v>
      </c>
      <c r="BW13" s="0" t="n">
        <v>0.303</v>
      </c>
      <c r="BX13" s="0" t="n">
        <v>-0.00451914740021988</v>
      </c>
      <c r="BY13" s="0" t="s">
        <v>121</v>
      </c>
      <c r="BZ13" s="0" t="n">
        <v>-0.179</v>
      </c>
      <c r="CA13" s="0" t="n">
        <v>1.18349314223294</v>
      </c>
      <c r="CB13" s="0" t="n">
        <v>0.331376745381623</v>
      </c>
      <c r="CC13" s="0" t="n">
        <v>0.12</v>
      </c>
      <c r="CD13" s="0" t="n">
        <v>0</v>
      </c>
      <c r="CE13" s="0" t="n">
        <v>0.12</v>
      </c>
      <c r="CF13" s="0" t="n">
        <v>-0.179</v>
      </c>
      <c r="CG13" s="0" t="n">
        <v>-0.043</v>
      </c>
      <c r="CH13" s="0" t="s">
        <v>1138</v>
      </c>
      <c r="CI13" s="0" t="n">
        <v>6.71</v>
      </c>
      <c r="CK13" s="0" t="n">
        <v>0.0294642857142857</v>
      </c>
      <c r="CL13" s="0" t="n">
        <v>0.768973842185015</v>
      </c>
      <c r="CO13" s="0" t="n">
        <v>-0.0256785714285714</v>
      </c>
      <c r="CP13" s="0" t="n">
        <v>-0.397986553178118</v>
      </c>
      <c r="CT13" s="0" t="s">
        <v>1107</v>
      </c>
      <c r="CU13" s="0" t="n">
        <v>0.00678304942273737</v>
      </c>
      <c r="CV13" s="0" t="n">
        <v>0.0128678778734839</v>
      </c>
      <c r="CW13" s="0" t="n">
        <v>0.0210111893777157</v>
      </c>
      <c r="CX13" s="0" t="n">
        <v>0.0224181828643694</v>
      </c>
    </row>
    <row r="14" customFormat="false" ht="13.8" hidden="false" customHeight="false" outlineLevel="0" collapsed="false">
      <c r="A14" s="0" t="s">
        <v>1139</v>
      </c>
      <c r="B14" s="0" t="s">
        <v>1140</v>
      </c>
      <c r="C14" s="0" t="s">
        <v>104</v>
      </c>
      <c r="D14" s="0" t="s">
        <v>105</v>
      </c>
      <c r="E14" s="0" t="n">
        <v>0</v>
      </c>
      <c r="F14" s="0" t="s">
        <v>106</v>
      </c>
      <c r="G14" s="0" t="s">
        <v>1106</v>
      </c>
      <c r="H14" s="0" t="s">
        <v>108</v>
      </c>
      <c r="I14" s="0" t="s">
        <v>119</v>
      </c>
      <c r="J14" s="0" t="n">
        <v>90</v>
      </c>
      <c r="K14" s="0" t="n">
        <v>4</v>
      </c>
      <c r="L14" s="0" t="n">
        <v>4</v>
      </c>
      <c r="M14" s="0" t="n">
        <v>7.96702579750188E-008</v>
      </c>
      <c r="N14" s="0" t="n">
        <v>7.84478004750188E-008</v>
      </c>
      <c r="O14" s="0" t="n">
        <v>-10.01</v>
      </c>
      <c r="P14" s="0" t="n">
        <v>0</v>
      </c>
      <c r="Q14" s="0" t="n">
        <v>0</v>
      </c>
      <c r="R14" s="0" t="n">
        <v>0.000291987310554778</v>
      </c>
      <c r="S14" s="0" t="n">
        <v>-10.59</v>
      </c>
      <c r="T14" s="0" t="n">
        <v>0</v>
      </c>
      <c r="U14" s="0" t="n">
        <v>0</v>
      </c>
      <c r="V14" s="0" t="n">
        <v>0.00145497718711937</v>
      </c>
      <c r="W14" s="0" t="n">
        <v>20</v>
      </c>
      <c r="X14" s="0" t="n">
        <v>0</v>
      </c>
      <c r="Y14" s="0" t="n">
        <v>0</v>
      </c>
      <c r="Z14" s="0" t="n">
        <v>0.0014999650817433</v>
      </c>
      <c r="AA14" s="0" t="n">
        <v>-6.154</v>
      </c>
      <c r="AB14" s="0" t="n">
        <v>0</v>
      </c>
      <c r="AC14" s="0" t="n">
        <v>0</v>
      </c>
      <c r="AD14" s="0" t="n">
        <v>0.000249976119632187</v>
      </c>
      <c r="AE14" s="0" t="n">
        <v>-4.908</v>
      </c>
      <c r="AF14" s="0" t="n">
        <v>0.001</v>
      </c>
      <c r="AG14" s="0" t="n">
        <v>0.001</v>
      </c>
      <c r="AH14" s="0" t="n">
        <v>0.00146155721706979</v>
      </c>
      <c r="AI14" s="0" t="n">
        <v>-11.823</v>
      </c>
      <c r="AJ14" s="0" t="n">
        <v>0.011</v>
      </c>
      <c r="AK14" s="0" t="n">
        <v>0.005</v>
      </c>
      <c r="AL14" s="0" t="n">
        <v>0.012437871546269</v>
      </c>
      <c r="AM14" s="0" t="n">
        <v>-0.688</v>
      </c>
      <c r="AN14" s="0" t="n">
        <v>0.01</v>
      </c>
      <c r="AO14" s="0" t="n">
        <v>0.005</v>
      </c>
      <c r="AP14" s="0" t="n">
        <v>0.0123513914445034</v>
      </c>
      <c r="AQ14" s="0" t="n">
        <v>-9.945</v>
      </c>
      <c r="AR14" s="0" t="n">
        <v>0.081</v>
      </c>
      <c r="AS14" s="0" t="n">
        <v>0.041</v>
      </c>
      <c r="AT14" s="0" t="n">
        <v>0.0953769887623933</v>
      </c>
      <c r="AU14" s="0" t="n">
        <v>-0.156</v>
      </c>
      <c r="AV14" s="0" t="n">
        <v>0.081</v>
      </c>
      <c r="AW14" s="0" t="n">
        <v>0.04</v>
      </c>
      <c r="AX14" s="0" t="n">
        <v>0.0948037291138614</v>
      </c>
      <c r="AY14" s="0" t="n">
        <v>-11.756</v>
      </c>
      <c r="AZ14" s="0" t="n">
        <v>3.31</v>
      </c>
      <c r="BA14" s="0" t="n">
        <v>1.655</v>
      </c>
      <c r="BB14" s="0" t="n">
        <v>3.89469991970526</v>
      </c>
      <c r="BC14" s="0" t="n">
        <v>4.431</v>
      </c>
      <c r="BD14" s="0" t="n">
        <v>3.363</v>
      </c>
      <c r="BE14" s="0" t="n">
        <v>1.682</v>
      </c>
      <c r="BF14" s="0" t="n">
        <v>3.95776710717</v>
      </c>
      <c r="BG14" s="0" t="n">
        <v>0</v>
      </c>
      <c r="BH14" s="0" t="n">
        <v>0</v>
      </c>
      <c r="BI14" s="0" t="n">
        <v>0</v>
      </c>
      <c r="BJ14" s="0" t="n">
        <v>2.17242342955111E-006</v>
      </c>
      <c r="BK14" s="0" t="n">
        <v>-10.09</v>
      </c>
      <c r="BL14" s="0" t="n">
        <v>1.007950954</v>
      </c>
      <c r="BM14" s="0" t="n">
        <v>-18.4</v>
      </c>
      <c r="BN14" s="0" t="n">
        <v>-18.66</v>
      </c>
      <c r="BO14" s="0" t="n">
        <v>11.68</v>
      </c>
      <c r="BP14" s="0" t="n">
        <v>-0.000146753433178079</v>
      </c>
      <c r="BQ14" s="0" t="s">
        <v>120</v>
      </c>
      <c r="BR14" s="0" t="n">
        <v>-0.69</v>
      </c>
      <c r="BS14" s="0" t="n">
        <v>1.04108115445362</v>
      </c>
      <c r="BT14" s="0" t="n">
        <v>0.925656148576842</v>
      </c>
      <c r="BV14" s="0" t="n">
        <v>0.082</v>
      </c>
      <c r="BW14" s="0" t="n">
        <v>0.289</v>
      </c>
      <c r="BX14" s="0" t="n">
        <v>-0.00451914740021988</v>
      </c>
      <c r="BY14" s="0" t="s">
        <v>121</v>
      </c>
      <c r="BZ14" s="0" t="n">
        <v>-0.201</v>
      </c>
      <c r="CA14" s="0" t="n">
        <v>1.18774564081151</v>
      </c>
      <c r="CB14" s="0" t="n">
        <v>0.331288951954591</v>
      </c>
      <c r="CC14" s="0" t="n">
        <v>0.093</v>
      </c>
      <c r="CD14" s="0" t="n">
        <v>0</v>
      </c>
      <c r="CE14" s="0" t="n">
        <v>0.093</v>
      </c>
      <c r="CF14" s="0" t="n">
        <v>-0.201</v>
      </c>
      <c r="CG14" s="0" t="n">
        <v>-0.065</v>
      </c>
      <c r="CH14" s="0" t="s">
        <v>1132</v>
      </c>
      <c r="CI14" s="0" t="n">
        <v>5.18</v>
      </c>
      <c r="CK14" s="0" t="n">
        <v>0.0154642857142857</v>
      </c>
      <c r="CL14" s="0" t="n">
        <v>0.403594755958923</v>
      </c>
      <c r="CO14" s="0" t="n">
        <v>-0.0526785714285714</v>
      </c>
      <c r="CP14" s="0" t="n">
        <v>-0.816453638300033</v>
      </c>
      <c r="CT14" s="0" t="s">
        <v>1107</v>
      </c>
      <c r="CU14" s="0" t="n">
        <v>0.00678304942273737</v>
      </c>
      <c r="CV14" s="0" t="n">
        <v>0.0128678778734839</v>
      </c>
      <c r="CW14" s="0" t="n">
        <v>0.0210111893777157</v>
      </c>
      <c r="CX14" s="0" t="n">
        <v>0.0224181828643694</v>
      </c>
    </row>
    <row r="15" customFormat="false" ht="13.8" hidden="false" customHeight="false" outlineLevel="0" collapsed="false">
      <c r="A15" s="0" t="s">
        <v>1141</v>
      </c>
      <c r="B15" s="0" t="s">
        <v>1142</v>
      </c>
      <c r="C15" s="0" t="s">
        <v>104</v>
      </c>
      <c r="D15" s="0" t="s">
        <v>105</v>
      </c>
      <c r="E15" s="0" t="n">
        <v>0</v>
      </c>
      <c r="F15" s="0" t="s">
        <v>106</v>
      </c>
      <c r="G15" s="0" t="s">
        <v>1106</v>
      </c>
      <c r="H15" s="0" t="s">
        <v>108</v>
      </c>
      <c r="I15" s="0" t="s">
        <v>119</v>
      </c>
      <c r="J15" s="0" t="n">
        <v>90</v>
      </c>
      <c r="K15" s="0" t="n">
        <v>4</v>
      </c>
      <c r="L15" s="0" t="n">
        <v>4</v>
      </c>
      <c r="M15" s="0" t="n">
        <v>7.99271151150675E-008</v>
      </c>
      <c r="N15" s="0" t="n">
        <v>7.89775426150675E-008</v>
      </c>
      <c r="O15" s="0" t="n">
        <v>-10.07</v>
      </c>
      <c r="P15" s="0" t="n">
        <v>0</v>
      </c>
      <c r="Q15" s="0" t="n">
        <v>0</v>
      </c>
      <c r="R15" s="0" t="n">
        <v>0.00256785276163769</v>
      </c>
      <c r="S15" s="0" t="n">
        <v>-10.57</v>
      </c>
      <c r="T15" s="0" t="n">
        <v>0</v>
      </c>
      <c r="U15" s="0" t="n">
        <v>0</v>
      </c>
      <c r="V15" s="0" t="n">
        <v>0.000785586864817176</v>
      </c>
      <c r="W15" s="0" t="n">
        <v>20.03</v>
      </c>
      <c r="X15" s="0" t="n">
        <v>0</v>
      </c>
      <c r="Y15" s="0" t="n">
        <v>0</v>
      </c>
      <c r="Z15" s="0" t="n">
        <v>0.000809877210678437</v>
      </c>
      <c r="AA15" s="0" t="n">
        <v>-6.204</v>
      </c>
      <c r="AB15" s="0" t="n">
        <v>0.002</v>
      </c>
      <c r="AC15" s="0" t="n">
        <v>0.001</v>
      </c>
      <c r="AD15" s="0" t="n">
        <v>0.00242133719282931</v>
      </c>
      <c r="AE15" s="0" t="n">
        <v>-4.88</v>
      </c>
      <c r="AF15" s="0" t="n">
        <v>0.001</v>
      </c>
      <c r="AG15" s="0" t="n">
        <v>0</v>
      </c>
      <c r="AH15" s="0" t="n">
        <v>0.000791827456708237</v>
      </c>
      <c r="AI15" s="0" t="n">
        <v>-11.85</v>
      </c>
      <c r="AJ15" s="0" t="n">
        <v>0.012</v>
      </c>
      <c r="AK15" s="0" t="n">
        <v>0.006</v>
      </c>
      <c r="AL15" s="0" t="n">
        <v>0.0145556840328506</v>
      </c>
      <c r="AM15" s="0" t="n">
        <v>-0.69</v>
      </c>
      <c r="AN15" s="0" t="n">
        <v>0.01</v>
      </c>
      <c r="AO15" s="0" t="n">
        <v>0.005</v>
      </c>
      <c r="AP15" s="0" t="n">
        <v>0.012160424686463</v>
      </c>
      <c r="AQ15" s="0" t="n">
        <v>-9.952</v>
      </c>
      <c r="AR15" s="0" t="n">
        <v>0.036</v>
      </c>
      <c r="AS15" s="0" t="n">
        <v>0.018</v>
      </c>
      <c r="AT15" s="0" t="n">
        <v>0.0426310835728436</v>
      </c>
      <c r="AU15" s="0" t="n">
        <v>-0.217</v>
      </c>
      <c r="AV15" s="0" t="n">
        <v>0.036</v>
      </c>
      <c r="AW15" s="0" t="n">
        <v>0.018</v>
      </c>
      <c r="AX15" s="0" t="n">
        <v>0.0419157198346632</v>
      </c>
      <c r="AY15" s="0" t="n">
        <v>-15.405</v>
      </c>
      <c r="AZ15" s="0" t="n">
        <v>3.937</v>
      </c>
      <c r="BA15" s="0" t="n">
        <v>1.968</v>
      </c>
      <c r="BB15" s="0" t="n">
        <v>4.63242239629755</v>
      </c>
      <c r="BC15" s="0" t="n">
        <v>0.721</v>
      </c>
      <c r="BD15" s="0" t="n">
        <v>4.004</v>
      </c>
      <c r="BE15" s="0" t="n">
        <v>2.002</v>
      </c>
      <c r="BF15" s="0" t="n">
        <v>4.7111573747265</v>
      </c>
      <c r="BG15" s="0" t="n">
        <v>0</v>
      </c>
      <c r="BH15" s="0" t="n">
        <v>0</v>
      </c>
      <c r="BI15" s="0" t="n">
        <v>0</v>
      </c>
      <c r="BJ15" s="0" t="n">
        <v>2.85048565511722E-006</v>
      </c>
      <c r="BK15" s="0" t="n">
        <v>-10.18</v>
      </c>
      <c r="BL15" s="0" t="n">
        <v>1.007950954</v>
      </c>
      <c r="BM15" s="0" t="n">
        <v>-18.37</v>
      </c>
      <c r="BN15" s="0" t="n">
        <v>-18.68</v>
      </c>
      <c r="BO15" s="0" t="n">
        <v>11.66</v>
      </c>
      <c r="BP15" s="0" t="n">
        <v>-0.000146753433178079</v>
      </c>
      <c r="BQ15" s="0" t="s">
        <v>120</v>
      </c>
      <c r="BR15" s="0" t="n">
        <v>-0.691</v>
      </c>
      <c r="BS15" s="0" t="n">
        <v>1.04493194268236</v>
      </c>
      <c r="BT15" s="0" t="n">
        <v>0.923489634063144</v>
      </c>
      <c r="BV15" s="0" t="n">
        <v>0.082</v>
      </c>
      <c r="BW15" s="0" t="n">
        <v>0.283</v>
      </c>
      <c r="BX15" s="0" t="n">
        <v>-0.00451914740021988</v>
      </c>
      <c r="BY15" s="0" t="s">
        <v>121</v>
      </c>
      <c r="BZ15" s="0" t="n">
        <v>-0.262</v>
      </c>
      <c r="CA15" s="0" t="n">
        <v>1.17231290007957</v>
      </c>
      <c r="CB15" s="0" t="n">
        <v>0.323894036674865</v>
      </c>
      <c r="CC15" s="0" t="n">
        <v>0.016</v>
      </c>
      <c r="CD15" s="0" t="n">
        <v>0</v>
      </c>
      <c r="CE15" s="0" t="n">
        <v>0.016</v>
      </c>
      <c r="CF15" s="0" t="n">
        <v>-0.263</v>
      </c>
      <c r="CG15" s="0" t="n">
        <v>-0.127</v>
      </c>
      <c r="CH15" s="0" t="s">
        <v>1143</v>
      </c>
      <c r="CI15" s="0" t="n">
        <v>5.34</v>
      </c>
      <c r="CJ15" s="0" t="n">
        <v>0.0383163692936081</v>
      </c>
      <c r="CK15" s="0" t="n">
        <v>0.0094642857142857</v>
      </c>
      <c r="CL15" s="0" t="n">
        <v>0.247003719004883</v>
      </c>
      <c r="CN15" s="0" t="n">
        <v>0.0645212036022711</v>
      </c>
      <c r="CO15" s="0" t="n">
        <v>-0.129678571428571</v>
      </c>
      <c r="CP15" s="0" t="n">
        <v>-2.00985976994401</v>
      </c>
      <c r="CT15" s="0" t="s">
        <v>1107</v>
      </c>
      <c r="CU15" s="0" t="n">
        <v>0.00678304942273737</v>
      </c>
      <c r="CV15" s="0" t="n">
        <v>0.0128678778734839</v>
      </c>
      <c r="CW15" s="0" t="n">
        <v>0.0210111893777157</v>
      </c>
      <c r="CX15" s="0" t="n">
        <v>0.0224181828643694</v>
      </c>
    </row>
    <row r="16" customFormat="false" ht="13.8" hidden="false" customHeight="false" outlineLevel="0" collapsed="false">
      <c r="A16" s="0" t="s">
        <v>1144</v>
      </c>
      <c r="B16" s="0" t="s">
        <v>1145</v>
      </c>
      <c r="C16" s="0" t="s">
        <v>104</v>
      </c>
      <c r="D16" s="0" t="s">
        <v>105</v>
      </c>
      <c r="E16" s="0" t="n">
        <v>0</v>
      </c>
      <c r="F16" s="0" t="s">
        <v>106</v>
      </c>
      <c r="G16" s="0" t="s">
        <v>1106</v>
      </c>
      <c r="H16" s="0" t="s">
        <v>108</v>
      </c>
      <c r="I16" s="0" t="s">
        <v>119</v>
      </c>
      <c r="J16" s="0" t="n">
        <v>90</v>
      </c>
      <c r="K16" s="0" t="n">
        <v>4</v>
      </c>
      <c r="L16" s="0" t="n">
        <v>4</v>
      </c>
      <c r="M16" s="0" t="n">
        <v>7.90815746828625E-008</v>
      </c>
      <c r="N16" s="0" t="n">
        <v>7.89096891828625E-008</v>
      </c>
      <c r="O16" s="0" t="n">
        <v>-10.06</v>
      </c>
      <c r="P16" s="0" t="n">
        <v>0</v>
      </c>
      <c r="Q16" s="0" t="n">
        <v>0</v>
      </c>
      <c r="R16" s="0" t="n">
        <v>0.00105919046883143</v>
      </c>
      <c r="S16" s="0" t="n">
        <v>-10.58</v>
      </c>
      <c r="T16" s="0" t="n">
        <v>0</v>
      </c>
      <c r="U16" s="0" t="n">
        <v>0</v>
      </c>
      <c r="V16" s="0" t="n">
        <v>0.00205695289580633</v>
      </c>
      <c r="W16" s="0" t="n">
        <v>20.01</v>
      </c>
      <c r="X16" s="0" t="n">
        <v>0</v>
      </c>
      <c r="Y16" s="0" t="n">
        <v>0</v>
      </c>
      <c r="Z16" s="0" t="n">
        <v>0.00212055387934339</v>
      </c>
      <c r="AA16" s="0" t="n">
        <v>-6.201</v>
      </c>
      <c r="AB16" s="0" t="n">
        <v>0.001</v>
      </c>
      <c r="AC16" s="0" t="n">
        <v>0</v>
      </c>
      <c r="AD16" s="0" t="n">
        <v>0.0010422571110859</v>
      </c>
      <c r="AE16" s="0" t="n">
        <v>-4.894</v>
      </c>
      <c r="AF16" s="0" t="n">
        <v>0.002</v>
      </c>
      <c r="AG16" s="0" t="n">
        <v>0.001</v>
      </c>
      <c r="AH16" s="0" t="n">
        <v>0.00206820763944334</v>
      </c>
      <c r="AI16" s="0" t="n">
        <v>-11.874</v>
      </c>
      <c r="AJ16" s="0" t="n">
        <v>0.005</v>
      </c>
      <c r="AK16" s="0" t="n">
        <v>0.003</v>
      </c>
      <c r="AL16" s="0" t="n">
        <v>0.00603675580153538</v>
      </c>
      <c r="AM16" s="0" t="n">
        <v>-0.704</v>
      </c>
      <c r="AN16" s="0" t="n">
        <v>0.008</v>
      </c>
      <c r="AO16" s="0" t="n">
        <v>0.004</v>
      </c>
      <c r="AP16" s="0" t="n">
        <v>0.00893132219450552</v>
      </c>
      <c r="AQ16" s="0" t="n">
        <v>-10.019</v>
      </c>
      <c r="AR16" s="0" t="n">
        <v>0.073</v>
      </c>
      <c r="AS16" s="0" t="n">
        <v>0.036</v>
      </c>
      <c r="AT16" s="0" t="n">
        <v>0.0858062724302401</v>
      </c>
      <c r="AU16" s="0" t="n">
        <v>-0.257</v>
      </c>
      <c r="AV16" s="0" t="n">
        <v>0.071</v>
      </c>
      <c r="AW16" s="0" t="n">
        <v>0.036</v>
      </c>
      <c r="AX16" s="0" t="n">
        <v>0.0837266458745099</v>
      </c>
      <c r="AY16" s="0" t="n">
        <v>-19.814</v>
      </c>
      <c r="AZ16" s="0" t="n">
        <v>2.737</v>
      </c>
      <c r="BA16" s="0" t="n">
        <v>1.368</v>
      </c>
      <c r="BB16" s="0" t="n">
        <v>3.22054524932406</v>
      </c>
      <c r="BC16" s="0" t="n">
        <v>-3.736</v>
      </c>
      <c r="BD16" s="0" t="n">
        <v>2.779</v>
      </c>
      <c r="BE16" s="0" t="n">
        <v>1.39</v>
      </c>
      <c r="BF16" s="0" t="n">
        <v>3.27057484104131</v>
      </c>
      <c r="BG16" s="0" t="n">
        <v>0</v>
      </c>
      <c r="BH16" s="0" t="n">
        <v>0</v>
      </c>
      <c r="BI16" s="0" t="n">
        <v>0</v>
      </c>
      <c r="BJ16" s="0" t="n">
        <v>1.6723433756945E-006</v>
      </c>
      <c r="BK16" s="0" t="n">
        <v>-10.14</v>
      </c>
      <c r="BL16" s="0" t="n">
        <v>1.007950954</v>
      </c>
      <c r="BM16" s="0" t="n">
        <v>-18.39</v>
      </c>
      <c r="BN16" s="0" t="n">
        <v>-18.62</v>
      </c>
      <c r="BO16" s="0" t="n">
        <v>11.72</v>
      </c>
      <c r="BP16" s="0" t="n">
        <v>-0.000146753433178079</v>
      </c>
      <c r="BQ16" s="0" t="s">
        <v>120</v>
      </c>
      <c r="BR16" s="0" t="n">
        <v>-0.706</v>
      </c>
      <c r="BS16" s="0" t="n">
        <v>1.04746308274634</v>
      </c>
      <c r="BT16" s="0" t="n">
        <v>0.927258872059699</v>
      </c>
      <c r="BU16" s="0" t="n">
        <v>0.188</v>
      </c>
      <c r="BV16" s="0" t="n">
        <v>0.082</v>
      </c>
      <c r="BW16" s="0" t="n">
        <v>0.27</v>
      </c>
      <c r="BX16" s="0" t="n">
        <v>-0.00451914740021988</v>
      </c>
      <c r="BY16" s="0" t="s">
        <v>121</v>
      </c>
      <c r="BZ16" s="0" t="n">
        <v>-0.302</v>
      </c>
      <c r="CA16" s="0" t="n">
        <v>1.10260397658865</v>
      </c>
      <c r="CB16" s="0" t="n">
        <v>0.328436194764316</v>
      </c>
      <c r="CC16" s="0" t="n">
        <v>-0.005</v>
      </c>
      <c r="CD16" s="0" t="n">
        <v>0</v>
      </c>
      <c r="CE16" s="0" t="n">
        <v>-0.005</v>
      </c>
      <c r="CF16" s="0" t="n">
        <v>-0.302</v>
      </c>
      <c r="CG16" s="0" t="n">
        <v>-0.166</v>
      </c>
      <c r="CH16" s="0" t="s">
        <v>1146</v>
      </c>
      <c r="CI16" s="0" t="n">
        <v>6.19</v>
      </c>
      <c r="CT16" s="0" t="s">
        <v>1107</v>
      </c>
      <c r="CU16" s="0" t="n">
        <v>0.00678304942273737</v>
      </c>
      <c r="CV16" s="0" t="n">
        <v>0.0128678778734839</v>
      </c>
      <c r="CW16" s="0" t="n">
        <v>0.0210111893777157</v>
      </c>
      <c r="CX16" s="0" t="n">
        <v>0.0224181828643694</v>
      </c>
    </row>
    <row r="17" customFormat="false" ht="13.8" hidden="false" customHeight="false" outlineLevel="0" collapsed="false">
      <c r="A17" s="0" t="s">
        <v>1147</v>
      </c>
      <c r="B17" s="0" t="s">
        <v>1148</v>
      </c>
      <c r="C17" s="0" t="s">
        <v>104</v>
      </c>
      <c r="D17" s="0" t="s">
        <v>105</v>
      </c>
      <c r="E17" s="0" t="n">
        <v>0</v>
      </c>
      <c r="F17" s="0" t="s">
        <v>106</v>
      </c>
      <c r="G17" s="0" t="s">
        <v>1106</v>
      </c>
      <c r="H17" s="0" t="s">
        <v>108</v>
      </c>
      <c r="I17" s="0" t="s">
        <v>179</v>
      </c>
      <c r="J17" s="0" t="n">
        <v>90</v>
      </c>
      <c r="K17" s="0" t="n">
        <v>4</v>
      </c>
      <c r="L17" s="0" t="n">
        <v>4</v>
      </c>
      <c r="M17" s="0" t="n">
        <v>7.98739144256336E-008</v>
      </c>
      <c r="N17" s="0" t="n">
        <v>7.83186884256336E-008</v>
      </c>
      <c r="O17" s="0" t="n">
        <v>-10.06</v>
      </c>
      <c r="P17" s="0" t="n">
        <v>0</v>
      </c>
      <c r="Q17" s="0" t="n">
        <v>0</v>
      </c>
      <c r="R17" s="0" t="n">
        <v>0.00112063713600299</v>
      </c>
      <c r="S17" s="0" t="n">
        <v>-10.5</v>
      </c>
      <c r="T17" s="0" t="n">
        <v>0</v>
      </c>
      <c r="U17" s="0" t="n">
        <v>0</v>
      </c>
      <c r="V17" s="0" t="n">
        <v>0.00387627544314193</v>
      </c>
      <c r="W17" s="0" t="n">
        <v>20.1</v>
      </c>
      <c r="X17" s="0" t="n">
        <v>0</v>
      </c>
      <c r="Y17" s="0" t="n">
        <v>0</v>
      </c>
      <c r="Z17" s="0" t="n">
        <v>0.00399612987984224</v>
      </c>
      <c r="AA17" s="0" t="n">
        <v>-6.201</v>
      </c>
      <c r="AB17" s="0" t="n">
        <v>0.001</v>
      </c>
      <c r="AC17" s="0" t="n">
        <v>0</v>
      </c>
      <c r="AD17" s="0" t="n">
        <v>0.00116276316382648</v>
      </c>
      <c r="AE17" s="0" t="n">
        <v>-4.812</v>
      </c>
      <c r="AF17" s="0" t="n">
        <v>0.003</v>
      </c>
      <c r="AG17" s="0" t="n">
        <v>0.002</v>
      </c>
      <c r="AH17" s="0" t="n">
        <v>0.00389660617388284</v>
      </c>
      <c r="AI17" s="0" t="n">
        <v>-11.75</v>
      </c>
      <c r="AJ17" s="0" t="n">
        <v>0.008</v>
      </c>
      <c r="AK17" s="0" t="n">
        <v>0.004</v>
      </c>
      <c r="AL17" s="0" t="n">
        <v>0.00950485253361379</v>
      </c>
      <c r="AM17" s="0" t="n">
        <v>-0.659</v>
      </c>
      <c r="AN17" s="0" t="n">
        <v>0.007</v>
      </c>
      <c r="AO17" s="0" t="n">
        <v>0.004</v>
      </c>
      <c r="AP17" s="0" t="n">
        <v>0.00856184078006093</v>
      </c>
      <c r="AQ17" s="0" t="n">
        <v>-9.821</v>
      </c>
      <c r="AR17" s="0" t="n">
        <v>0.04</v>
      </c>
      <c r="AS17" s="0" t="n">
        <v>0.02</v>
      </c>
      <c r="AT17" s="0" t="n">
        <v>0.0466393151411228</v>
      </c>
      <c r="AU17" s="0" t="n">
        <v>-0.222</v>
      </c>
      <c r="AV17" s="0" t="n">
        <v>0.037</v>
      </c>
      <c r="AW17" s="0" t="n">
        <v>0.018</v>
      </c>
      <c r="AX17" s="0" t="n">
        <v>0.0431607319740293</v>
      </c>
      <c r="AY17" s="0" t="n">
        <v>-19.852</v>
      </c>
      <c r="AZ17" s="0" t="n">
        <v>0.739</v>
      </c>
      <c r="BA17" s="0" t="n">
        <v>0.369</v>
      </c>
      <c r="BB17" s="0" t="n">
        <v>0.86913458695378</v>
      </c>
      <c r="BC17" s="0" t="n">
        <v>-3.935</v>
      </c>
      <c r="BD17" s="0" t="n">
        <v>0.748</v>
      </c>
      <c r="BE17" s="0" t="n">
        <v>0.374</v>
      </c>
      <c r="BF17" s="0" t="n">
        <v>0.880505110611064</v>
      </c>
      <c r="BG17" s="0" t="n">
        <v>0</v>
      </c>
      <c r="BH17" s="0" t="n">
        <v>0</v>
      </c>
      <c r="BI17" s="0" t="n">
        <v>0</v>
      </c>
      <c r="BJ17" s="0" t="n">
        <v>5.40519737405166E-007</v>
      </c>
      <c r="BK17" s="0" t="n">
        <v>-10.13</v>
      </c>
      <c r="BL17" s="0" t="n">
        <v>1.007950954</v>
      </c>
      <c r="BM17" s="0" t="n">
        <v>-18.3</v>
      </c>
      <c r="BN17" s="0" t="n">
        <v>-18.68</v>
      </c>
      <c r="BO17" s="0" t="n">
        <v>11.66</v>
      </c>
      <c r="BP17" s="0" t="n">
        <v>-0.000117622231216292</v>
      </c>
      <c r="BQ17" s="0" t="s">
        <v>185</v>
      </c>
      <c r="BR17" s="0" t="n">
        <v>-0.661</v>
      </c>
      <c r="BS17" s="0" t="n">
        <v>1.05708155215094</v>
      </c>
      <c r="BT17" s="0" t="n">
        <v>0.929198158471961</v>
      </c>
      <c r="BU17" s="0" t="n">
        <v>0.231</v>
      </c>
      <c r="BV17" s="0" t="n">
        <v>0.082</v>
      </c>
      <c r="BW17" s="0" t="n">
        <v>0.313</v>
      </c>
      <c r="BX17" s="0" t="n">
        <v>-0.00431498639866595</v>
      </c>
      <c r="BY17" s="0" t="s">
        <v>186</v>
      </c>
      <c r="BZ17" s="0" t="n">
        <v>-0.264</v>
      </c>
      <c r="CA17" s="0" t="n">
        <v>1.01986063343215</v>
      </c>
      <c r="CB17" s="0" t="n">
        <v>0.35273196864059</v>
      </c>
      <c r="CC17" s="0" t="n">
        <v>0.083</v>
      </c>
      <c r="CD17" s="0" t="n">
        <v>0</v>
      </c>
      <c r="CE17" s="0" t="n">
        <v>0.083</v>
      </c>
      <c r="CF17" s="0" t="n">
        <v>-0.264</v>
      </c>
      <c r="CG17" s="0" t="n">
        <v>-0.103</v>
      </c>
      <c r="CH17" s="0" t="s">
        <v>1149</v>
      </c>
      <c r="CI17" s="0" t="n">
        <v>5.19</v>
      </c>
      <c r="CK17" s="0" t="n">
        <v>0.0394642857142857</v>
      </c>
      <c r="CL17" s="0" t="n">
        <v>1.02995890377508</v>
      </c>
      <c r="CO17" s="0" t="n">
        <v>-0.0626785714285714</v>
      </c>
      <c r="CP17" s="0" t="n">
        <v>-0.971441447604446</v>
      </c>
      <c r="CT17" s="0" t="s">
        <v>1107</v>
      </c>
      <c r="CU17" s="0" t="n">
        <v>0.00678304942273737</v>
      </c>
      <c r="CV17" s="0" t="n">
        <v>0.0128678778734839</v>
      </c>
      <c r="CW17" s="0" t="n">
        <v>0.0210111893777157</v>
      </c>
      <c r="CX17" s="0" t="n">
        <v>0.0224181828643694</v>
      </c>
    </row>
    <row r="18" customFormat="false" ht="13.8" hidden="false" customHeight="false" outlineLevel="0" collapsed="false">
      <c r="A18" s="0" t="s">
        <v>1150</v>
      </c>
      <c r="B18" s="0" t="s">
        <v>1151</v>
      </c>
      <c r="C18" s="0" t="s">
        <v>104</v>
      </c>
      <c r="D18" s="0" t="s">
        <v>105</v>
      </c>
      <c r="E18" s="0" t="n">
        <v>0</v>
      </c>
      <c r="F18" s="0" t="s">
        <v>106</v>
      </c>
      <c r="G18" s="0" t="s">
        <v>1106</v>
      </c>
      <c r="H18" s="0" t="s">
        <v>108</v>
      </c>
      <c r="I18" s="0" t="s">
        <v>179</v>
      </c>
      <c r="J18" s="0" t="n">
        <v>90</v>
      </c>
      <c r="K18" s="0" t="n">
        <v>4</v>
      </c>
      <c r="L18" s="0" t="n">
        <v>4</v>
      </c>
      <c r="M18" s="0" t="n">
        <v>7.95687611663342E-008</v>
      </c>
      <c r="N18" s="0" t="n">
        <v>7.91050671663342E-008</v>
      </c>
      <c r="O18" s="0" t="n">
        <v>-10.04</v>
      </c>
      <c r="P18" s="0" t="n">
        <v>0</v>
      </c>
      <c r="Q18" s="0" t="n">
        <v>0</v>
      </c>
      <c r="R18" s="0" t="n">
        <v>0.00153228840295457</v>
      </c>
      <c r="S18" s="0" t="n">
        <v>-10.56</v>
      </c>
      <c r="T18" s="0" t="n">
        <v>0</v>
      </c>
      <c r="U18" s="0" t="n">
        <v>0</v>
      </c>
      <c r="V18" s="0" t="n">
        <v>0.00389337687141559</v>
      </c>
      <c r="W18" s="0" t="n">
        <v>20.03</v>
      </c>
      <c r="X18" s="0" t="n">
        <v>0</v>
      </c>
      <c r="Y18" s="0" t="n">
        <v>0</v>
      </c>
      <c r="Z18" s="0" t="n">
        <v>0.00401376008428029</v>
      </c>
      <c r="AA18" s="0" t="n">
        <v>-6.181</v>
      </c>
      <c r="AB18" s="0" t="n">
        <v>0.001</v>
      </c>
      <c r="AC18" s="0" t="n">
        <v>0.001</v>
      </c>
      <c r="AD18" s="0" t="n">
        <v>0.00148618425727243</v>
      </c>
      <c r="AE18" s="0" t="n">
        <v>-4.878</v>
      </c>
      <c r="AF18" s="0" t="n">
        <v>0.003</v>
      </c>
      <c r="AG18" s="0" t="n">
        <v>0.002</v>
      </c>
      <c r="AH18" s="0" t="n">
        <v>0.00391291605382633</v>
      </c>
      <c r="AI18" s="0" t="n">
        <v>-11.83</v>
      </c>
      <c r="AJ18" s="0" t="n">
        <v>0.01</v>
      </c>
      <c r="AK18" s="0" t="n">
        <v>0.005</v>
      </c>
      <c r="AL18" s="0" t="n">
        <v>0.0114029343352086</v>
      </c>
      <c r="AM18" s="0" t="n">
        <v>-0.697</v>
      </c>
      <c r="AN18" s="0" t="n">
        <v>0.007</v>
      </c>
      <c r="AO18" s="0" t="n">
        <v>0.004</v>
      </c>
      <c r="AP18" s="0" t="n">
        <v>0.0087215039646972</v>
      </c>
      <c r="AQ18" s="0" t="n">
        <v>-9.968</v>
      </c>
      <c r="AR18" s="0" t="n">
        <v>0.033</v>
      </c>
      <c r="AS18" s="0" t="n">
        <v>0.017</v>
      </c>
      <c r="AT18" s="0" t="n">
        <v>0.0388463712893292</v>
      </c>
      <c r="AU18" s="0" t="n">
        <v>-0.239</v>
      </c>
      <c r="AV18" s="0" t="n">
        <v>0.035</v>
      </c>
      <c r="AW18" s="0" t="n">
        <v>0.018</v>
      </c>
      <c r="AX18" s="0" t="n">
        <v>0.0413240434734929</v>
      </c>
      <c r="AY18" s="0" t="n">
        <v>-22.232</v>
      </c>
      <c r="AZ18" s="0" t="n">
        <v>2.298</v>
      </c>
      <c r="BA18" s="0" t="n">
        <v>1.149</v>
      </c>
      <c r="BB18" s="0" t="n">
        <v>2.70343868891912</v>
      </c>
      <c r="BC18" s="0" t="n">
        <v>-6.247</v>
      </c>
      <c r="BD18" s="0" t="n">
        <v>2.331</v>
      </c>
      <c r="BE18" s="0" t="n">
        <v>1.166</v>
      </c>
      <c r="BF18" s="0" t="n">
        <v>2.74295480563121</v>
      </c>
      <c r="BG18" s="0" t="n">
        <v>0</v>
      </c>
      <c r="BH18" s="0" t="n">
        <v>0</v>
      </c>
      <c r="BI18" s="0" t="n">
        <v>0</v>
      </c>
      <c r="BJ18" s="0" t="n">
        <v>1.31202006265457E-006</v>
      </c>
      <c r="BK18" s="0" t="n">
        <v>-10.04</v>
      </c>
      <c r="BL18" s="0" t="n">
        <v>1.007950954</v>
      </c>
      <c r="BM18" s="0" t="n">
        <v>-18.37</v>
      </c>
      <c r="BN18" s="0" t="n">
        <v>-18.56</v>
      </c>
      <c r="BO18" s="0" t="n">
        <v>11.79</v>
      </c>
      <c r="BP18" s="0" t="n">
        <v>-0.000101935526612617</v>
      </c>
      <c r="BQ18" s="0" t="s">
        <v>193</v>
      </c>
      <c r="BR18" s="0" t="n">
        <v>-0.698</v>
      </c>
      <c r="BS18" s="0" t="n">
        <v>1.05728865564345</v>
      </c>
      <c r="BT18" s="0" t="n">
        <v>0.928955870129071</v>
      </c>
      <c r="BU18" s="0" t="n">
        <v>0.191</v>
      </c>
      <c r="BV18" s="0" t="n">
        <v>0.082</v>
      </c>
      <c r="BW18" s="0" t="n">
        <v>0.273</v>
      </c>
      <c r="BX18" s="0" t="n">
        <v>-0.00416618197866865</v>
      </c>
      <c r="BY18" s="0" t="s">
        <v>194</v>
      </c>
      <c r="BZ18" s="0" t="n">
        <v>-0.28</v>
      </c>
      <c r="CA18" s="0" t="n">
        <v>1.02293856021813</v>
      </c>
      <c r="CB18" s="0" t="n">
        <v>0.358026119588465</v>
      </c>
      <c r="CC18" s="0" t="n">
        <v>0.071</v>
      </c>
      <c r="CD18" s="0" t="n">
        <v>0</v>
      </c>
      <c r="CE18" s="0" t="n">
        <v>0.071</v>
      </c>
      <c r="CF18" s="0" t="n">
        <v>-0.282</v>
      </c>
      <c r="CG18" s="0" t="n">
        <v>-0.115</v>
      </c>
      <c r="CH18" s="0" t="s">
        <v>1135</v>
      </c>
      <c r="CI18" s="0" t="n">
        <v>5.64</v>
      </c>
      <c r="CK18" s="0" t="n">
        <v>-0.000535714285714251</v>
      </c>
      <c r="CL18" s="0" t="n">
        <v>-0.0139813425851812</v>
      </c>
      <c r="CO18" s="0" t="n">
        <v>-0.0746785714285714</v>
      </c>
      <c r="CP18" s="0" t="n">
        <v>-1.15742681876974</v>
      </c>
      <c r="CT18" s="0" t="s">
        <v>1107</v>
      </c>
      <c r="CU18" s="0" t="n">
        <v>0.00678304942273737</v>
      </c>
      <c r="CV18" s="0" t="n">
        <v>0.0128678778734839</v>
      </c>
      <c r="CW18" s="0" t="n">
        <v>0.0210111893777157</v>
      </c>
      <c r="CX18" s="0" t="n">
        <v>0.0224181828643694</v>
      </c>
    </row>
    <row r="19" customFormat="false" ht="13.8" hidden="false" customHeight="false" outlineLevel="0" collapsed="false">
      <c r="A19" s="0" t="s">
        <v>1152</v>
      </c>
      <c r="B19" s="0" t="s">
        <v>1153</v>
      </c>
      <c r="C19" s="0" t="s">
        <v>104</v>
      </c>
      <c r="D19" s="0" t="s">
        <v>105</v>
      </c>
      <c r="E19" s="0" t="n">
        <v>0</v>
      </c>
      <c r="F19" s="0" t="s">
        <v>106</v>
      </c>
      <c r="G19" s="0" t="s">
        <v>1106</v>
      </c>
      <c r="H19" s="0" t="s">
        <v>108</v>
      </c>
      <c r="I19" s="0" t="s">
        <v>179</v>
      </c>
      <c r="J19" s="0" t="n">
        <v>90</v>
      </c>
      <c r="K19" s="0" t="n">
        <v>4</v>
      </c>
      <c r="L19" s="0" t="n">
        <v>4</v>
      </c>
      <c r="M19" s="0" t="n">
        <v>8.00801935150965E-008</v>
      </c>
      <c r="N19" s="0" t="n">
        <v>7.87962815150965E-008</v>
      </c>
      <c r="O19" s="0" t="n">
        <v>-10.08</v>
      </c>
      <c r="P19" s="0" t="n">
        <v>0</v>
      </c>
      <c r="Q19" s="0" t="n">
        <v>0</v>
      </c>
      <c r="R19" s="0" t="n">
        <v>0.00391829067456576</v>
      </c>
      <c r="S19" s="0" t="n">
        <v>-10.65</v>
      </c>
      <c r="T19" s="0" t="n">
        <v>0</v>
      </c>
      <c r="U19" s="0" t="n">
        <v>0</v>
      </c>
      <c r="V19" s="0" t="n">
        <v>0.00198160707384146</v>
      </c>
      <c r="W19" s="0" t="n">
        <v>19.94</v>
      </c>
      <c r="X19" s="0" t="n">
        <v>0</v>
      </c>
      <c r="Y19" s="0" t="n">
        <v>0</v>
      </c>
      <c r="Z19" s="0" t="n">
        <v>0.00204287836456349</v>
      </c>
      <c r="AA19" s="0" t="n">
        <v>-6.223</v>
      </c>
      <c r="AB19" s="0" t="n">
        <v>0.003</v>
      </c>
      <c r="AC19" s="0" t="n">
        <v>0.002</v>
      </c>
      <c r="AD19" s="0" t="n">
        <v>0.00374374593171056</v>
      </c>
      <c r="AE19" s="0" t="n">
        <v>-4.963</v>
      </c>
      <c r="AF19" s="0" t="n">
        <v>0.002</v>
      </c>
      <c r="AG19" s="0" t="n">
        <v>0.001</v>
      </c>
      <c r="AH19" s="0" t="n">
        <v>0.00199922197043434</v>
      </c>
      <c r="AI19" s="0" t="n">
        <v>-11.938</v>
      </c>
      <c r="AJ19" s="0" t="n">
        <v>0.012</v>
      </c>
      <c r="AK19" s="0" t="n">
        <v>0.006</v>
      </c>
      <c r="AL19" s="0" t="n">
        <v>0.0137920551601057</v>
      </c>
      <c r="AM19" s="0" t="n">
        <v>-0.678</v>
      </c>
      <c r="AN19" s="0" t="n">
        <v>0.008</v>
      </c>
      <c r="AO19" s="0" t="n">
        <v>0.004</v>
      </c>
      <c r="AP19" s="0" t="n">
        <v>0.00976634943082849</v>
      </c>
      <c r="AQ19" s="0" t="n">
        <v>-10.044</v>
      </c>
      <c r="AR19" s="0" t="n">
        <v>0.022</v>
      </c>
      <c r="AS19" s="0" t="n">
        <v>0.011</v>
      </c>
      <c r="AT19" s="0" t="n">
        <v>0.0260940777804034</v>
      </c>
      <c r="AU19" s="0" t="n">
        <v>-0.145</v>
      </c>
      <c r="AV19" s="0" t="n">
        <v>0.024</v>
      </c>
      <c r="AW19" s="0" t="n">
        <v>0.012</v>
      </c>
      <c r="AX19" s="0" t="n">
        <v>0.0287159717068813</v>
      </c>
      <c r="AY19" s="0" t="n">
        <v>-11.443</v>
      </c>
      <c r="AZ19" s="0" t="n">
        <v>1.541</v>
      </c>
      <c r="BA19" s="0" t="n">
        <v>0.771</v>
      </c>
      <c r="BB19" s="0" t="n">
        <v>1.81369114595498</v>
      </c>
      <c r="BC19" s="0" t="n">
        <v>4.933</v>
      </c>
      <c r="BD19" s="0" t="n">
        <v>1.569</v>
      </c>
      <c r="BE19" s="0" t="n">
        <v>0.784</v>
      </c>
      <c r="BF19" s="0" t="n">
        <v>1.84596256682209</v>
      </c>
      <c r="BG19" s="0" t="n">
        <v>0</v>
      </c>
      <c r="BH19" s="0" t="n">
        <v>0</v>
      </c>
      <c r="BI19" s="0" t="n">
        <v>0</v>
      </c>
      <c r="BJ19" s="0" t="n">
        <v>1.0258689650171E-006</v>
      </c>
      <c r="BK19" s="0" t="n">
        <v>-10.14</v>
      </c>
      <c r="BL19" s="0" t="n">
        <v>1.007950954</v>
      </c>
      <c r="BM19" s="0" t="n">
        <v>-18.45</v>
      </c>
      <c r="BN19" s="0" t="n">
        <v>-18.68</v>
      </c>
      <c r="BO19" s="0" t="n">
        <v>11.67</v>
      </c>
      <c r="BP19" s="0" t="n">
        <v>-8.78088348718381E-005</v>
      </c>
      <c r="BQ19" s="0" t="s">
        <v>228</v>
      </c>
      <c r="BR19" s="0" t="n">
        <v>-0.679</v>
      </c>
      <c r="BS19" s="0" t="n">
        <v>1.07963645998024</v>
      </c>
      <c r="BT19" s="0" t="n">
        <v>0.94804798612313</v>
      </c>
      <c r="BU19" s="0" t="n">
        <v>0.214</v>
      </c>
      <c r="BV19" s="0" t="n">
        <v>0.082</v>
      </c>
      <c r="BW19" s="0" t="n">
        <v>0.296</v>
      </c>
      <c r="BX19" s="0" t="n">
        <v>-0.00367974340168877</v>
      </c>
      <c r="BY19" s="0" t="s">
        <v>229</v>
      </c>
      <c r="BZ19" s="0" t="n">
        <v>-0.182</v>
      </c>
      <c r="CA19" s="0" t="n">
        <v>1.17244503715737</v>
      </c>
      <c r="CB19" s="0" t="n">
        <v>0.425733380782948</v>
      </c>
      <c r="CC19" s="0" t="n">
        <v>0.213</v>
      </c>
      <c r="CD19" s="0" t="n">
        <v>0</v>
      </c>
      <c r="CE19" s="0" t="n">
        <v>0.213</v>
      </c>
      <c r="CF19" s="0" t="n">
        <v>-0.177</v>
      </c>
      <c r="CG19" s="0" t="n">
        <v>0.03</v>
      </c>
      <c r="CH19" s="0" t="s">
        <v>1154</v>
      </c>
      <c r="CI19" s="0" t="n">
        <v>6.24</v>
      </c>
      <c r="CK19" s="0" t="n">
        <v>0.0224642857142857</v>
      </c>
      <c r="CL19" s="0" t="n">
        <v>0.586284299071969</v>
      </c>
      <c r="CO19" s="0" t="n">
        <v>0.0673214285714286</v>
      </c>
      <c r="CP19" s="0" t="n">
        <v>1.04340007335292</v>
      </c>
      <c r="CT19" s="0" t="s">
        <v>1107</v>
      </c>
      <c r="CU19" s="0" t="n">
        <v>0.00678304942273737</v>
      </c>
      <c r="CV19" s="0" t="n">
        <v>0.0128678778734839</v>
      </c>
      <c r="CW19" s="0" t="n">
        <v>0.0210111893777157</v>
      </c>
      <c r="CX19" s="0" t="n">
        <v>0.0224181828643694</v>
      </c>
    </row>
    <row r="20" customFormat="false" ht="13.8" hidden="false" customHeight="false" outlineLevel="0" collapsed="false">
      <c r="A20" s="0" t="s">
        <v>1155</v>
      </c>
      <c r="B20" s="0" t="s">
        <v>1156</v>
      </c>
      <c r="C20" s="0" t="s">
        <v>104</v>
      </c>
      <c r="D20" s="0" t="s">
        <v>105</v>
      </c>
      <c r="E20" s="0" t="n">
        <v>0</v>
      </c>
      <c r="F20" s="0" t="s">
        <v>106</v>
      </c>
      <c r="G20" s="0" t="s">
        <v>1106</v>
      </c>
      <c r="H20" s="0" t="s">
        <v>108</v>
      </c>
      <c r="I20" s="0" t="s">
        <v>179</v>
      </c>
      <c r="J20" s="0" t="n">
        <v>90</v>
      </c>
      <c r="K20" s="0" t="n">
        <v>4</v>
      </c>
      <c r="L20" s="0" t="n">
        <v>4</v>
      </c>
      <c r="M20" s="0" t="n">
        <v>8.01288905147145E-008</v>
      </c>
      <c r="N20" s="0" t="n">
        <v>7.89491890147145E-008</v>
      </c>
      <c r="O20" s="0" t="n">
        <v>-10.14</v>
      </c>
      <c r="P20" s="0" t="n">
        <v>0</v>
      </c>
      <c r="Q20" s="0" t="n">
        <v>0</v>
      </c>
      <c r="R20" s="0" t="n">
        <v>0.00249004748069297</v>
      </c>
      <c r="S20" s="0" t="n">
        <v>-10.54</v>
      </c>
      <c r="T20" s="0" t="n">
        <v>0</v>
      </c>
      <c r="U20" s="0" t="n">
        <v>0</v>
      </c>
      <c r="V20" s="0" t="n">
        <v>0.00181884044054459</v>
      </c>
      <c r="W20" s="0" t="n">
        <v>20.05</v>
      </c>
      <c r="X20" s="0" t="n">
        <v>0</v>
      </c>
      <c r="Y20" s="0" t="n">
        <v>0</v>
      </c>
      <c r="Z20" s="0" t="n">
        <v>0.00187507898696715</v>
      </c>
      <c r="AA20" s="0" t="n">
        <v>-6.269</v>
      </c>
      <c r="AB20" s="0" t="n">
        <v>0.002</v>
      </c>
      <c r="AC20" s="0" t="n">
        <v>0.001</v>
      </c>
      <c r="AD20" s="0" t="n">
        <v>0.00237176467014624</v>
      </c>
      <c r="AE20" s="0" t="n">
        <v>-4.856</v>
      </c>
      <c r="AF20" s="0" t="n">
        <v>0.002</v>
      </c>
      <c r="AG20" s="0" t="n">
        <v>0.001</v>
      </c>
      <c r="AH20" s="0" t="n">
        <v>0.00183043824887688</v>
      </c>
      <c r="AI20" s="0" t="n">
        <v>-11.853</v>
      </c>
      <c r="AJ20" s="0" t="n">
        <v>0.004</v>
      </c>
      <c r="AK20" s="0" t="n">
        <v>0.002</v>
      </c>
      <c r="AL20" s="0" t="n">
        <v>0.00462805788239317</v>
      </c>
      <c r="AM20" s="0" t="n">
        <v>-0.649</v>
      </c>
      <c r="AN20" s="0" t="n">
        <v>0.004</v>
      </c>
      <c r="AO20" s="0" t="n">
        <v>0.002</v>
      </c>
      <c r="AP20" s="0" t="n">
        <v>0.00473013238096515</v>
      </c>
      <c r="AQ20" s="0" t="n">
        <v>-9.907</v>
      </c>
      <c r="AR20" s="0" t="n">
        <v>0.044</v>
      </c>
      <c r="AS20" s="0" t="n">
        <v>0.022</v>
      </c>
      <c r="AT20" s="0" t="n">
        <v>0.0519214301465254</v>
      </c>
      <c r="AU20" s="0" t="n">
        <v>-0.22</v>
      </c>
      <c r="AV20" s="0" t="n">
        <v>0.048</v>
      </c>
      <c r="AW20" s="0" t="n">
        <v>0.024</v>
      </c>
      <c r="AX20" s="0" t="n">
        <v>0.055959420504332</v>
      </c>
      <c r="AY20" s="0" t="n">
        <v>-20.419</v>
      </c>
      <c r="AZ20" s="0" t="n">
        <v>1.79</v>
      </c>
      <c r="BA20" s="0" t="n">
        <v>0.895</v>
      </c>
      <c r="BB20" s="0" t="n">
        <v>2.10679604959856</v>
      </c>
      <c r="BC20" s="0" t="n">
        <v>-4.353</v>
      </c>
      <c r="BD20" s="0" t="n">
        <v>1.824</v>
      </c>
      <c r="BE20" s="0" t="n">
        <v>0.912</v>
      </c>
      <c r="BF20" s="0" t="n">
        <v>2.14613824876066</v>
      </c>
      <c r="BG20" s="0" t="n">
        <v>0</v>
      </c>
      <c r="BH20" s="0" t="n">
        <v>0</v>
      </c>
      <c r="BI20" s="0" t="n">
        <v>0</v>
      </c>
      <c r="BJ20" s="0" t="n">
        <v>1.19336397322233E-006</v>
      </c>
      <c r="BK20" s="0" t="n">
        <v>-10.19</v>
      </c>
      <c r="BL20" s="0" t="n">
        <v>1.007950954</v>
      </c>
      <c r="BM20" s="0" t="n">
        <v>-18.35</v>
      </c>
      <c r="BN20" s="0" t="n">
        <v>-18.64</v>
      </c>
      <c r="BO20" s="0" t="n">
        <v>11.7</v>
      </c>
      <c r="BP20" s="0" t="n">
        <v>-8.78088348718381E-005</v>
      </c>
      <c r="BQ20" s="0" t="s">
        <v>228</v>
      </c>
      <c r="BR20" s="0" t="n">
        <v>-0.65</v>
      </c>
      <c r="BS20" s="0" t="n">
        <v>1.07963645998024</v>
      </c>
      <c r="BT20" s="0" t="n">
        <v>0.94804798612313</v>
      </c>
      <c r="BU20" s="0" t="n">
        <v>0.246</v>
      </c>
      <c r="BV20" s="0" t="n">
        <v>0.082</v>
      </c>
      <c r="BW20" s="0" t="n">
        <v>0.328</v>
      </c>
      <c r="BX20" s="0" t="n">
        <v>-0.00367974340168877</v>
      </c>
      <c r="BY20" s="0" t="s">
        <v>229</v>
      </c>
      <c r="BZ20" s="0" t="n">
        <v>-0.257</v>
      </c>
      <c r="CA20" s="0" t="n">
        <v>1.17244503715737</v>
      </c>
      <c r="CB20" s="0" t="n">
        <v>0.425733380782948</v>
      </c>
      <c r="CC20" s="0" t="n">
        <v>0.125</v>
      </c>
      <c r="CD20" s="0" t="n">
        <v>0</v>
      </c>
      <c r="CE20" s="0" t="n">
        <v>0.125</v>
      </c>
      <c r="CF20" s="0" t="n">
        <v>-0.252</v>
      </c>
      <c r="CG20" s="0" t="n">
        <v>-0.045</v>
      </c>
      <c r="CH20" s="0" t="s">
        <v>1154</v>
      </c>
      <c r="CI20" s="0" t="n">
        <v>6.5</v>
      </c>
      <c r="CK20" s="0" t="n">
        <v>0.0544642857142857</v>
      </c>
      <c r="CL20" s="0" t="n">
        <v>1.42143649616018</v>
      </c>
      <c r="CO20" s="0" t="n">
        <v>-0.0206785714285714</v>
      </c>
      <c r="CP20" s="0" t="n">
        <v>-0.320492648525911</v>
      </c>
      <c r="CT20" s="0" t="s">
        <v>1107</v>
      </c>
      <c r="CU20" s="0" t="n">
        <v>0.00678304942273737</v>
      </c>
      <c r="CV20" s="0" t="n">
        <v>0.0128678778734839</v>
      </c>
      <c r="CW20" s="0" t="n">
        <v>0.0210111893777157</v>
      </c>
      <c r="CX20" s="0" t="n">
        <v>0.0224181828643694</v>
      </c>
    </row>
    <row r="21" customFormat="false" ht="13.8" hidden="false" customHeight="false" outlineLevel="0" collapsed="false">
      <c r="A21" s="0" t="s">
        <v>1157</v>
      </c>
      <c r="B21" s="0" t="s">
        <v>1158</v>
      </c>
      <c r="C21" s="0" t="s">
        <v>104</v>
      </c>
      <c r="D21" s="0" t="s">
        <v>105</v>
      </c>
      <c r="E21" s="0" t="n">
        <v>0</v>
      </c>
      <c r="F21" s="0" t="s">
        <v>106</v>
      </c>
      <c r="G21" s="0" t="s">
        <v>1106</v>
      </c>
      <c r="H21" s="0" t="s">
        <v>108</v>
      </c>
      <c r="I21" s="0" t="s">
        <v>179</v>
      </c>
      <c r="J21" s="0" t="n">
        <v>90</v>
      </c>
      <c r="K21" s="0" t="n">
        <v>4</v>
      </c>
      <c r="L21" s="0" t="n">
        <v>4</v>
      </c>
      <c r="M21" s="0" t="n">
        <v>7.94963740899224E-008</v>
      </c>
      <c r="N21" s="0" t="n">
        <v>7.91367965899224E-008</v>
      </c>
      <c r="O21" s="0" t="n">
        <v>-9.96</v>
      </c>
      <c r="P21" s="0" t="n">
        <v>0</v>
      </c>
      <c r="Q21" s="0" t="n">
        <v>0</v>
      </c>
      <c r="R21" s="0" t="n">
        <v>0.00204699331567232</v>
      </c>
      <c r="S21" s="0" t="n">
        <v>-10.48</v>
      </c>
      <c r="T21" s="0" t="n">
        <v>0</v>
      </c>
      <c r="U21" s="0" t="n">
        <v>0</v>
      </c>
      <c r="V21" s="0" t="n">
        <v>0.005074889028465</v>
      </c>
      <c r="W21" s="0" t="n">
        <v>20.12</v>
      </c>
      <c r="X21" s="0" t="n">
        <v>0</v>
      </c>
      <c r="Y21" s="0" t="n">
        <v>0</v>
      </c>
      <c r="Z21" s="0" t="n">
        <v>0.00523180459722433</v>
      </c>
      <c r="AA21" s="0" t="n">
        <v>-6.099</v>
      </c>
      <c r="AB21" s="0" t="n">
        <v>0.002</v>
      </c>
      <c r="AC21" s="0" t="n">
        <v>0.001</v>
      </c>
      <c r="AD21" s="0" t="n">
        <v>0.0020962134197117</v>
      </c>
      <c r="AE21" s="0" t="n">
        <v>-4.791</v>
      </c>
      <c r="AF21" s="0" t="n">
        <v>0.004</v>
      </c>
      <c r="AG21" s="0" t="n">
        <v>0.002</v>
      </c>
      <c r="AH21" s="0" t="n">
        <v>0.00510331443531004</v>
      </c>
      <c r="AI21" s="0" t="n">
        <v>-11.647</v>
      </c>
      <c r="AJ21" s="0" t="n">
        <v>0.013</v>
      </c>
      <c r="AK21" s="0" t="n">
        <v>0.007</v>
      </c>
      <c r="AL21" s="0" t="n">
        <v>0.0155842673760993</v>
      </c>
      <c r="AM21" s="0" t="n">
        <v>-0.682</v>
      </c>
      <c r="AN21" s="0" t="n">
        <v>0.009</v>
      </c>
      <c r="AO21" s="0" t="n">
        <v>0.005</v>
      </c>
      <c r="AP21" s="0" t="n">
        <v>0.0109185170302934</v>
      </c>
      <c r="AQ21" s="0" t="n">
        <v>-9.759</v>
      </c>
      <c r="AR21" s="0" t="n">
        <v>0.041</v>
      </c>
      <c r="AS21" s="0" t="n">
        <v>0.021</v>
      </c>
      <c r="AT21" s="0" t="n">
        <v>0.0485917655667074</v>
      </c>
      <c r="AU21" s="0" t="n">
        <v>-0.202</v>
      </c>
      <c r="AV21" s="0" t="n">
        <v>0.037</v>
      </c>
      <c r="AW21" s="0" t="n">
        <v>0.019</v>
      </c>
      <c r="AX21" s="0" t="n">
        <v>0.0441044173664757</v>
      </c>
      <c r="AY21" s="0" t="n">
        <v>-23.159</v>
      </c>
      <c r="AZ21" s="0" t="n">
        <v>4.008</v>
      </c>
      <c r="BA21" s="0" t="n">
        <v>2.004</v>
      </c>
      <c r="BB21" s="0" t="n">
        <v>4.71593620533094</v>
      </c>
      <c r="BC21" s="0" t="n">
        <v>-7.447</v>
      </c>
      <c r="BD21" s="0" t="n">
        <v>4.082</v>
      </c>
      <c r="BE21" s="0" t="n">
        <v>2.041</v>
      </c>
      <c r="BF21" s="0" t="n">
        <v>4.80286608578361</v>
      </c>
      <c r="BG21" s="0" t="n">
        <v>0</v>
      </c>
      <c r="BH21" s="0" t="n">
        <v>0</v>
      </c>
      <c r="BI21" s="0" t="n">
        <v>0</v>
      </c>
      <c r="BJ21" s="0" t="n">
        <v>2.57645503985243E-006</v>
      </c>
      <c r="BK21" s="0" t="n">
        <v>-10.05</v>
      </c>
      <c r="BL21" s="0" t="n">
        <v>1.007950954</v>
      </c>
      <c r="BM21" s="0" t="n">
        <v>-18.28</v>
      </c>
      <c r="BN21" s="0" t="n">
        <v>-18.59</v>
      </c>
      <c r="BO21" s="0" t="n">
        <v>11.76</v>
      </c>
      <c r="BP21" s="0" t="n">
        <v>-4.6941366803225E-005</v>
      </c>
      <c r="BQ21" s="0" t="s">
        <v>244</v>
      </c>
      <c r="BR21" s="0" t="n">
        <v>-0.683</v>
      </c>
      <c r="BS21" s="0" t="n">
        <v>1.07902485947617</v>
      </c>
      <c r="BT21" s="0" t="n">
        <v>0.949169788725655</v>
      </c>
      <c r="BU21" s="0" t="n">
        <v>0.213</v>
      </c>
      <c r="BV21" s="0" t="n">
        <v>0.082</v>
      </c>
      <c r="BW21" s="0" t="n">
        <v>0.295</v>
      </c>
      <c r="BX21" s="0" t="n">
        <v>-0.0033549922479675</v>
      </c>
      <c r="BY21" s="0" t="s">
        <v>245</v>
      </c>
      <c r="BZ21" s="0" t="n">
        <v>-0.235</v>
      </c>
      <c r="CA21" s="0" t="n">
        <v>1.29085413251632</v>
      </c>
      <c r="CB21" s="0" t="n">
        <v>0.471780806955056</v>
      </c>
      <c r="CC21" s="0" t="n">
        <v>0.169</v>
      </c>
      <c r="CD21" s="0" t="n">
        <v>0</v>
      </c>
      <c r="CE21" s="0" t="n">
        <v>0.169</v>
      </c>
      <c r="CF21" s="0" t="n">
        <v>-0.229</v>
      </c>
      <c r="CG21" s="0" t="n">
        <v>0.004</v>
      </c>
      <c r="CH21" s="0" t="s">
        <v>1159</v>
      </c>
      <c r="CI21" s="0" t="n">
        <v>5.22</v>
      </c>
      <c r="CK21" s="0" t="n">
        <v>0.0214642857142857</v>
      </c>
      <c r="CL21" s="0" t="n">
        <v>0.560185792912962</v>
      </c>
      <c r="CO21" s="0" t="n">
        <v>0.0233214285714286</v>
      </c>
      <c r="CP21" s="0" t="n">
        <v>0.361453712413507</v>
      </c>
      <c r="CT21" s="0" t="s">
        <v>1107</v>
      </c>
      <c r="CU21" s="0" t="n">
        <v>0.00678304942273737</v>
      </c>
      <c r="CV21" s="0" t="n">
        <v>0.0128678778734839</v>
      </c>
      <c r="CW21" s="0" t="n">
        <v>0.0210111893777157</v>
      </c>
      <c r="CX21" s="0" t="n">
        <v>0.0224181828643694</v>
      </c>
    </row>
    <row r="22" customFormat="false" ht="13.8" hidden="false" customHeight="false" outlineLevel="0" collapsed="false">
      <c r="A22" s="0" t="s">
        <v>1160</v>
      </c>
      <c r="B22" s="0" t="s">
        <v>1161</v>
      </c>
      <c r="C22" s="0" t="s">
        <v>104</v>
      </c>
      <c r="D22" s="0" t="s">
        <v>105</v>
      </c>
      <c r="E22" s="0" t="n">
        <v>0</v>
      </c>
      <c r="F22" s="0" t="s">
        <v>106</v>
      </c>
      <c r="G22" s="0" t="s">
        <v>1106</v>
      </c>
      <c r="H22" s="0" t="s">
        <v>108</v>
      </c>
      <c r="I22" s="0" t="s">
        <v>179</v>
      </c>
      <c r="J22" s="0" t="n">
        <v>90</v>
      </c>
      <c r="K22" s="0" t="n">
        <v>4</v>
      </c>
      <c r="L22" s="0" t="n">
        <v>4</v>
      </c>
      <c r="M22" s="0" t="n">
        <v>7.91483207109162E-008</v>
      </c>
      <c r="N22" s="0" t="n">
        <v>7.89587797109162E-008</v>
      </c>
      <c r="O22" s="0" t="n">
        <v>-9.9</v>
      </c>
      <c r="P22" s="0" t="n">
        <v>0</v>
      </c>
      <c r="Q22" s="0" t="n">
        <v>0</v>
      </c>
      <c r="R22" s="0" t="n">
        <v>0.00512137410434376</v>
      </c>
      <c r="S22" s="0" t="n">
        <v>-10.45</v>
      </c>
      <c r="T22" s="0" t="n">
        <v>0.01</v>
      </c>
      <c r="U22" s="0" t="n">
        <v>0</v>
      </c>
      <c r="V22" s="0" t="n">
        <v>0.00747025519142144</v>
      </c>
      <c r="W22" s="0" t="n">
        <v>20.14</v>
      </c>
      <c r="X22" s="0" t="n">
        <v>0.01</v>
      </c>
      <c r="Y22" s="0" t="n">
        <v>0</v>
      </c>
      <c r="Z22" s="0" t="n">
        <v>0.0077012354819405</v>
      </c>
      <c r="AA22" s="0" t="n">
        <v>-6.046</v>
      </c>
      <c r="AB22" s="0" t="n">
        <v>0.004</v>
      </c>
      <c r="AC22" s="0" t="n">
        <v>0.002</v>
      </c>
      <c r="AD22" s="0" t="n">
        <v>0.00505922601854729</v>
      </c>
      <c r="AE22" s="0" t="n">
        <v>-4.766</v>
      </c>
      <c r="AF22" s="0" t="n">
        <v>0.006</v>
      </c>
      <c r="AG22" s="0" t="n">
        <v>0.003</v>
      </c>
      <c r="AH22" s="0" t="n">
        <v>0.00751636394786251</v>
      </c>
      <c r="AI22" s="0" t="n">
        <v>-11.571</v>
      </c>
      <c r="AJ22" s="0" t="n">
        <v>0.019</v>
      </c>
      <c r="AK22" s="0" t="n">
        <v>0.009</v>
      </c>
      <c r="AL22" s="0" t="n">
        <v>0.0222092382881626</v>
      </c>
      <c r="AM22" s="0" t="n">
        <v>-0.685</v>
      </c>
      <c r="AN22" s="0" t="n">
        <v>0.014</v>
      </c>
      <c r="AO22" s="0" t="n">
        <v>0.007</v>
      </c>
      <c r="AP22" s="0" t="n">
        <v>0.016302626109948</v>
      </c>
      <c r="AQ22" s="0" t="n">
        <v>-9.941</v>
      </c>
      <c r="AR22" s="0" t="n">
        <v>0.042</v>
      </c>
      <c r="AS22" s="0" t="n">
        <v>0.021</v>
      </c>
      <c r="AT22" s="0" t="n">
        <v>0.0491915414262023</v>
      </c>
      <c r="AU22" s="0" t="n">
        <v>-0.436</v>
      </c>
      <c r="AV22" s="0" t="n">
        <v>0.04</v>
      </c>
      <c r="AW22" s="0" t="n">
        <v>0.02</v>
      </c>
      <c r="AX22" s="0" t="n">
        <v>0.0466967111970023</v>
      </c>
      <c r="AY22" s="0" t="n">
        <v>-61.17</v>
      </c>
      <c r="AZ22" s="0" t="n">
        <v>2.368</v>
      </c>
      <c r="BA22" s="0" t="n">
        <v>1.184</v>
      </c>
      <c r="BB22" s="0" t="n">
        <v>2.78604685339965</v>
      </c>
      <c r="BC22" s="0" t="n">
        <v>-46.17</v>
      </c>
      <c r="BD22" s="0" t="n">
        <v>2.404</v>
      </c>
      <c r="BE22" s="0" t="n">
        <v>1.202</v>
      </c>
      <c r="BF22" s="0" t="n">
        <v>2.82882841827929</v>
      </c>
      <c r="BG22" s="0" t="n">
        <v>0</v>
      </c>
      <c r="BH22" s="0" t="n">
        <v>0</v>
      </c>
      <c r="BI22" s="0" t="n">
        <v>0</v>
      </c>
      <c r="BJ22" s="0" t="n">
        <v>1.90813452393464E-006</v>
      </c>
      <c r="BK22" s="0" t="n">
        <v>-9.99</v>
      </c>
      <c r="BL22" s="0" t="n">
        <v>1.007950954</v>
      </c>
      <c r="BM22" s="0" t="n">
        <v>-18.26</v>
      </c>
      <c r="BN22" s="0" t="n">
        <v>-18.51</v>
      </c>
      <c r="BO22" s="0" t="n">
        <v>11.83</v>
      </c>
      <c r="BP22" s="0" t="n">
        <v>-4.6941366803225E-005</v>
      </c>
      <c r="BQ22" s="0" t="s">
        <v>244</v>
      </c>
      <c r="BR22" s="0" t="n">
        <v>-0.685</v>
      </c>
      <c r="BS22" s="0" t="n">
        <v>1.07621260722442</v>
      </c>
      <c r="BT22" s="0" t="n">
        <v>0.94608894273975</v>
      </c>
      <c r="BU22" s="0" t="n">
        <v>0.208</v>
      </c>
      <c r="BV22" s="0" t="n">
        <v>0.082</v>
      </c>
      <c r="BW22" s="0" t="n">
        <v>0.29</v>
      </c>
      <c r="BX22" s="0" t="n">
        <v>-0.0033549922479675</v>
      </c>
      <c r="BY22" s="0" t="s">
        <v>245</v>
      </c>
      <c r="BZ22" s="0" t="n">
        <v>-0.469</v>
      </c>
      <c r="CA22" s="0" t="n">
        <v>1.36597257707988</v>
      </c>
      <c r="CB22" s="0" t="n">
        <v>0.48410561531329</v>
      </c>
      <c r="CC22" s="0" t="n">
        <v>-0.157</v>
      </c>
      <c r="CD22" s="0" t="n">
        <v>0</v>
      </c>
      <c r="CE22" s="0" t="n">
        <v>-0.157</v>
      </c>
      <c r="CF22" s="0" t="n">
        <v>-0.463</v>
      </c>
      <c r="CG22" s="0" t="n">
        <v>-0.23</v>
      </c>
      <c r="CH22" s="0" t="s">
        <v>1162</v>
      </c>
      <c r="CI22" s="0" t="n">
        <v>6.6</v>
      </c>
      <c r="CT22" s="0" t="s">
        <v>1107</v>
      </c>
      <c r="CU22" s="0" t="n">
        <v>0.00678304942273737</v>
      </c>
      <c r="CV22" s="0" t="n">
        <v>0.0128678778734839</v>
      </c>
      <c r="CW22" s="0" t="n">
        <v>0.0210111893777157</v>
      </c>
      <c r="CX22" s="0" t="n">
        <v>0.0224181828643694</v>
      </c>
    </row>
    <row r="23" customFormat="false" ht="13.8" hidden="false" customHeight="false" outlineLevel="0" collapsed="false">
      <c r="A23" s="0" t="s">
        <v>1163</v>
      </c>
      <c r="B23" s="0" t="s">
        <v>1164</v>
      </c>
      <c r="C23" s="0" t="s">
        <v>104</v>
      </c>
      <c r="D23" s="0" t="s">
        <v>105</v>
      </c>
      <c r="E23" s="0" t="n">
        <v>0</v>
      </c>
      <c r="F23" s="0" t="s">
        <v>106</v>
      </c>
      <c r="G23" s="0" t="s">
        <v>1106</v>
      </c>
      <c r="H23" s="0" t="s">
        <v>108</v>
      </c>
      <c r="I23" s="0" t="s">
        <v>179</v>
      </c>
      <c r="J23" s="0" t="n">
        <v>90</v>
      </c>
      <c r="K23" s="0" t="n">
        <v>4</v>
      </c>
      <c r="L23" s="0" t="n">
        <v>4</v>
      </c>
      <c r="M23" s="0" t="n">
        <v>8.00535505822651E-008</v>
      </c>
      <c r="N23" s="0" t="n">
        <v>7.93827950822651E-008</v>
      </c>
      <c r="O23" s="0" t="n">
        <v>-10.05</v>
      </c>
      <c r="P23" s="0" t="n">
        <v>0</v>
      </c>
      <c r="Q23" s="0" t="n">
        <v>0</v>
      </c>
      <c r="R23" s="0" t="n">
        <v>0.00186782892563702</v>
      </c>
      <c r="S23" s="0" t="n">
        <v>-10.6</v>
      </c>
      <c r="T23" s="0" t="n">
        <v>0</v>
      </c>
      <c r="U23" s="0" t="n">
        <v>0</v>
      </c>
      <c r="V23" s="0" t="n">
        <v>0.0030501403400064</v>
      </c>
      <c r="W23" s="0" t="n">
        <v>19.99</v>
      </c>
      <c r="X23" s="0" t="n">
        <v>0</v>
      </c>
      <c r="Y23" s="0" t="n">
        <v>0</v>
      </c>
      <c r="Z23" s="0" t="n">
        <v>0.00314445067931928</v>
      </c>
      <c r="AA23" s="0" t="n">
        <v>-6.189</v>
      </c>
      <c r="AB23" s="0" t="n">
        <v>0.002</v>
      </c>
      <c r="AC23" s="0" t="n">
        <v>0.001</v>
      </c>
      <c r="AD23" s="0" t="n">
        <v>0.00180679899316892</v>
      </c>
      <c r="AE23" s="0" t="n">
        <v>-4.911</v>
      </c>
      <c r="AF23" s="0" t="n">
        <v>0.003</v>
      </c>
      <c r="AG23" s="0" t="n">
        <v>0.001</v>
      </c>
      <c r="AH23" s="0" t="n">
        <v>0.00306658440849915</v>
      </c>
      <c r="AI23" s="0" t="n">
        <v>-11.882</v>
      </c>
      <c r="AJ23" s="0" t="n">
        <v>0.004</v>
      </c>
      <c r="AK23" s="0" t="n">
        <v>0.002</v>
      </c>
      <c r="AL23" s="0" t="n">
        <v>0.00522664953467589</v>
      </c>
      <c r="AM23" s="0" t="n">
        <v>-0.708</v>
      </c>
      <c r="AN23" s="0" t="n">
        <v>0.007</v>
      </c>
      <c r="AO23" s="0" t="n">
        <v>0.004</v>
      </c>
      <c r="AP23" s="0" t="n">
        <v>0.00840614614601694</v>
      </c>
      <c r="AQ23" s="0" t="n">
        <v>-9.991</v>
      </c>
      <c r="AR23" s="0" t="n">
        <v>0.065</v>
      </c>
      <c r="AS23" s="0" t="n">
        <v>0.032</v>
      </c>
      <c r="AT23" s="0" t="n">
        <v>0.0762507573847091</v>
      </c>
      <c r="AU23" s="0" t="n">
        <v>-0.195</v>
      </c>
      <c r="AV23" s="0" t="n">
        <v>0.068</v>
      </c>
      <c r="AW23" s="0" t="n">
        <v>0.034</v>
      </c>
      <c r="AX23" s="0" t="n">
        <v>0.0805456537394828</v>
      </c>
      <c r="AY23" s="0" t="n">
        <v>-27.878</v>
      </c>
      <c r="AZ23" s="0" t="n">
        <v>1.889</v>
      </c>
      <c r="BA23" s="0" t="n">
        <v>0.945</v>
      </c>
      <c r="BB23" s="0" t="n">
        <v>2.2227726446375</v>
      </c>
      <c r="BC23" s="0" t="n">
        <v>-11.912</v>
      </c>
      <c r="BD23" s="0" t="n">
        <v>1.92</v>
      </c>
      <c r="BE23" s="0" t="n">
        <v>0.96</v>
      </c>
      <c r="BF23" s="0" t="n">
        <v>2.2587826705045</v>
      </c>
      <c r="BG23" s="0" t="n">
        <v>0</v>
      </c>
      <c r="BH23" s="0" t="n">
        <v>0</v>
      </c>
      <c r="BI23" s="0" t="n">
        <v>0</v>
      </c>
      <c r="BJ23" s="0" t="n">
        <v>1.22607252368303E-006</v>
      </c>
      <c r="BK23" s="0" t="n">
        <v>-10.14</v>
      </c>
      <c r="BL23" s="0" t="n">
        <v>1.007950954</v>
      </c>
      <c r="BM23" s="0" t="n">
        <v>-18.4</v>
      </c>
      <c r="BN23" s="0" t="n">
        <v>-18.61</v>
      </c>
      <c r="BO23" s="0" t="n">
        <v>11.73</v>
      </c>
      <c r="BP23" s="0" t="n">
        <v>-0.000108721083775031</v>
      </c>
      <c r="BQ23" s="0" t="s">
        <v>264</v>
      </c>
      <c r="BR23" s="0" t="n">
        <v>-0.709</v>
      </c>
      <c r="BS23" s="0" t="n">
        <v>1.07872146352871</v>
      </c>
      <c r="BT23" s="0" t="n">
        <v>0.950614022340967</v>
      </c>
      <c r="BU23" s="0" t="n">
        <v>0.185</v>
      </c>
      <c r="BV23" s="0" t="n">
        <v>0.082</v>
      </c>
      <c r="BW23" s="0" t="n">
        <v>0.267</v>
      </c>
      <c r="BX23" s="0" t="n">
        <v>-0.0031169648395497</v>
      </c>
      <c r="BY23" s="0" t="s">
        <v>265</v>
      </c>
      <c r="BZ23" s="0" t="n">
        <v>-0.226</v>
      </c>
      <c r="CA23" s="0" t="n">
        <v>1.41814536033083</v>
      </c>
      <c r="CB23" s="0" t="n">
        <v>0.491312938502767</v>
      </c>
      <c r="CC23" s="0" t="n">
        <v>0.171</v>
      </c>
      <c r="CD23" s="0" t="n">
        <v>0</v>
      </c>
      <c r="CE23" s="0" t="n">
        <v>0.171</v>
      </c>
      <c r="CF23" s="0" t="n">
        <v>-0.222</v>
      </c>
      <c r="CG23" s="0" t="n">
        <v>0.006</v>
      </c>
      <c r="CH23" s="0" t="s">
        <v>1138</v>
      </c>
      <c r="CI23" s="0" t="n">
        <v>6.6</v>
      </c>
      <c r="CK23" s="0" t="n">
        <v>-0.00653571428571426</v>
      </c>
      <c r="CL23" s="0" t="n">
        <v>-0.170572379539221</v>
      </c>
      <c r="CO23" s="0" t="n">
        <v>0.0253214285714286</v>
      </c>
      <c r="CP23" s="0" t="n">
        <v>0.392451274274389</v>
      </c>
      <c r="CT23" s="0" t="s">
        <v>1107</v>
      </c>
      <c r="CU23" s="0" t="n">
        <v>0.00678304942273737</v>
      </c>
      <c r="CV23" s="0" t="n">
        <v>0.0128678778734839</v>
      </c>
      <c r="CW23" s="0" t="n">
        <v>0.0210111893777157</v>
      </c>
      <c r="CX23" s="0" t="n">
        <v>0.0224181828643694</v>
      </c>
    </row>
    <row r="24" customFormat="false" ht="13.8" hidden="false" customHeight="false" outlineLevel="0" collapsed="false">
      <c r="A24" s="0" t="s">
        <v>1165</v>
      </c>
      <c r="B24" s="0" t="s">
        <v>1166</v>
      </c>
      <c r="C24" s="0" t="s">
        <v>104</v>
      </c>
      <c r="D24" s="0" t="s">
        <v>105</v>
      </c>
      <c r="E24" s="0" t="n">
        <v>0</v>
      </c>
      <c r="F24" s="0" t="s">
        <v>106</v>
      </c>
      <c r="G24" s="0" t="s">
        <v>1106</v>
      </c>
      <c r="H24" s="0" t="s">
        <v>108</v>
      </c>
      <c r="I24" s="0" t="s">
        <v>179</v>
      </c>
      <c r="J24" s="0" t="n">
        <v>90</v>
      </c>
      <c r="K24" s="0" t="n">
        <v>4</v>
      </c>
      <c r="L24" s="0" t="n">
        <v>4</v>
      </c>
      <c r="M24" s="0" t="n">
        <v>7.90199313925005E-008</v>
      </c>
      <c r="N24" s="0" t="n">
        <v>7.83609023925005E-008</v>
      </c>
      <c r="O24" s="0" t="n">
        <v>-10.21</v>
      </c>
      <c r="P24" s="0" t="n">
        <v>0</v>
      </c>
      <c r="Q24" s="0" t="n">
        <v>0</v>
      </c>
      <c r="R24" s="0" t="n">
        <v>0.00128476003265543</v>
      </c>
      <c r="S24" s="0" t="n">
        <v>-10.66</v>
      </c>
      <c r="T24" s="0" t="n">
        <v>0</v>
      </c>
      <c r="U24" s="0" t="n">
        <v>0</v>
      </c>
      <c r="V24" s="0" t="n">
        <v>0.00292917071148004</v>
      </c>
      <c r="W24" s="0" t="n">
        <v>19.93</v>
      </c>
      <c r="X24" s="0" t="n">
        <v>0</v>
      </c>
      <c r="Y24" s="0" t="n">
        <v>0</v>
      </c>
      <c r="Z24" s="0" t="n">
        <v>0.0030197406698774</v>
      </c>
      <c r="AA24" s="0" t="n">
        <v>-6.341</v>
      </c>
      <c r="AB24" s="0" t="n">
        <v>0.001</v>
      </c>
      <c r="AC24" s="0" t="n">
        <v>0.001</v>
      </c>
      <c r="AD24" s="0" t="n">
        <v>0.00130373144997615</v>
      </c>
      <c r="AE24" s="0" t="n">
        <v>-4.972</v>
      </c>
      <c r="AF24" s="0" t="n">
        <v>0.003</v>
      </c>
      <c r="AG24" s="0" t="n">
        <v>0.001</v>
      </c>
      <c r="AH24" s="0" t="n">
        <v>0.0029457063806766</v>
      </c>
      <c r="AI24" s="0" t="n">
        <v>-12.105</v>
      </c>
      <c r="AJ24" s="0" t="n">
        <v>0.021</v>
      </c>
      <c r="AK24" s="0" t="n">
        <v>0.01</v>
      </c>
      <c r="AL24" s="0" t="n">
        <v>0.0241509688049665</v>
      </c>
      <c r="AM24" s="0" t="n">
        <v>-0.715</v>
      </c>
      <c r="AN24" s="0" t="n">
        <v>0.02</v>
      </c>
      <c r="AO24" s="0" t="n">
        <v>0.01</v>
      </c>
      <c r="AP24" s="0" t="n">
        <v>0.0241160589373887</v>
      </c>
      <c r="AQ24" s="0" t="n">
        <v>-10.154</v>
      </c>
      <c r="AR24" s="0" t="n">
        <v>0.068</v>
      </c>
      <c r="AS24" s="0" t="n">
        <v>0.034</v>
      </c>
      <c r="AT24" s="0" t="n">
        <v>0.079868931268838</v>
      </c>
      <c r="AU24" s="0" t="n">
        <v>-0.237</v>
      </c>
      <c r="AV24" s="0" t="n">
        <v>0.069</v>
      </c>
      <c r="AW24" s="0" t="n">
        <v>0.035</v>
      </c>
      <c r="AX24" s="0" t="n">
        <v>0.0812869425774722</v>
      </c>
      <c r="AY24" s="0" t="n">
        <v>-24.841</v>
      </c>
      <c r="AZ24" s="0" t="n">
        <v>5.786</v>
      </c>
      <c r="BA24" s="0" t="n">
        <v>2.893</v>
      </c>
      <c r="BB24" s="0" t="n">
        <v>6.80858189189355</v>
      </c>
      <c r="BC24" s="0" t="n">
        <v>-8.544</v>
      </c>
      <c r="BD24" s="0" t="n">
        <v>5.882</v>
      </c>
      <c r="BE24" s="0" t="n">
        <v>2.941</v>
      </c>
      <c r="BF24" s="0" t="n">
        <v>6.92120970696145</v>
      </c>
      <c r="BG24" s="0" t="n">
        <v>0</v>
      </c>
      <c r="BH24" s="0" t="n">
        <v>0</v>
      </c>
      <c r="BI24" s="0" t="n">
        <v>0</v>
      </c>
      <c r="BJ24" s="0" t="n">
        <v>4.40431338075329E-006</v>
      </c>
      <c r="BK24" s="0" t="n">
        <v>-10.18</v>
      </c>
      <c r="BL24" s="0" t="n">
        <v>1.007950954</v>
      </c>
      <c r="BM24" s="0" t="n">
        <v>-18.46</v>
      </c>
      <c r="BN24" s="0" t="n">
        <v>-18.86</v>
      </c>
      <c r="BO24" s="0" t="n">
        <v>11.48</v>
      </c>
      <c r="BP24" s="0" t="n">
        <v>4.53150692543284E-005</v>
      </c>
      <c r="BQ24" s="0" t="s">
        <v>273</v>
      </c>
      <c r="BR24" s="0" t="n">
        <v>-0.714</v>
      </c>
      <c r="BS24" s="0" t="n">
        <v>1.07168134636946</v>
      </c>
      <c r="BT24" s="0" t="n">
        <v>0.94634841552462</v>
      </c>
      <c r="BU24" s="0" t="n">
        <v>0.181</v>
      </c>
      <c r="BV24" s="0" t="n">
        <v>0.082</v>
      </c>
      <c r="BW24" s="0" t="n">
        <v>0.263</v>
      </c>
      <c r="BX24" s="0" t="n">
        <v>-0.00245427171291337</v>
      </c>
      <c r="BY24" s="0" t="s">
        <v>274</v>
      </c>
      <c r="BZ24" s="0" t="n">
        <v>-0.262</v>
      </c>
      <c r="CA24" s="0" t="n">
        <v>1.19922890645927</v>
      </c>
      <c r="CB24" s="0" t="n">
        <v>0.410073807728042</v>
      </c>
      <c r="CC24" s="0" t="n">
        <v>0.096</v>
      </c>
      <c r="CD24" s="0" t="n">
        <v>0</v>
      </c>
      <c r="CE24" s="0" t="n">
        <v>0.096</v>
      </c>
      <c r="CF24" s="0" t="n">
        <v>-0.274</v>
      </c>
      <c r="CG24" s="0" t="n">
        <v>-0.07</v>
      </c>
      <c r="CH24" s="0" t="s">
        <v>1167</v>
      </c>
      <c r="CI24" s="0" t="n">
        <v>5.54</v>
      </c>
      <c r="CK24" s="0" t="n">
        <v>-0.0105357142857143</v>
      </c>
      <c r="CL24" s="0" t="n">
        <v>-0.274966404175247</v>
      </c>
      <c r="CO24" s="0" t="n">
        <v>-0.0496785714285714</v>
      </c>
      <c r="CP24" s="0" t="n">
        <v>-0.769957295508709</v>
      </c>
      <c r="CT24" s="0" t="s">
        <v>1107</v>
      </c>
      <c r="CU24" s="0" t="n">
        <v>0.00678304942273737</v>
      </c>
      <c r="CV24" s="0" t="n">
        <v>0.0128678778734839</v>
      </c>
      <c r="CW24" s="0" t="n">
        <v>0.0210111893777157</v>
      </c>
      <c r="CX24" s="0" t="n">
        <v>0.0224181828643694</v>
      </c>
    </row>
    <row r="25" customFormat="false" ht="13.8" hidden="false" customHeight="false" outlineLevel="0" collapsed="false">
      <c r="A25" s="0" t="s">
        <v>1168</v>
      </c>
      <c r="B25" s="0" t="s">
        <v>1169</v>
      </c>
      <c r="C25" s="0" t="s">
        <v>104</v>
      </c>
      <c r="D25" s="0" t="s">
        <v>105</v>
      </c>
      <c r="E25" s="0" t="n">
        <v>0</v>
      </c>
      <c r="F25" s="0" t="s">
        <v>106</v>
      </c>
      <c r="G25" s="0" t="s">
        <v>1106</v>
      </c>
      <c r="H25" s="0" t="s">
        <v>108</v>
      </c>
      <c r="I25" s="0" t="s">
        <v>179</v>
      </c>
      <c r="J25" s="0" t="n">
        <v>90</v>
      </c>
      <c r="K25" s="0" t="n">
        <v>4</v>
      </c>
      <c r="L25" s="0" t="n">
        <v>4</v>
      </c>
      <c r="M25" s="0" t="n">
        <v>7.99009847142745E-008</v>
      </c>
      <c r="N25" s="0" t="n">
        <v>7.93000682142745E-008</v>
      </c>
      <c r="O25" s="0" t="n">
        <v>-10.13</v>
      </c>
      <c r="P25" s="0" t="n">
        <v>0</v>
      </c>
      <c r="Q25" s="0" t="n">
        <v>0</v>
      </c>
      <c r="R25" s="0" t="n">
        <v>0.00197756280115336</v>
      </c>
      <c r="S25" s="0" t="n">
        <v>-10.44</v>
      </c>
      <c r="T25" s="0" t="n">
        <v>0</v>
      </c>
      <c r="U25" s="0" t="n">
        <v>0</v>
      </c>
      <c r="V25" s="0" t="n">
        <v>0.00237938289674743</v>
      </c>
      <c r="W25" s="0" t="n">
        <v>20.15</v>
      </c>
      <c r="X25" s="0" t="n">
        <v>0</v>
      </c>
      <c r="Y25" s="0" t="n">
        <v>0</v>
      </c>
      <c r="Z25" s="0" t="n">
        <v>0.00245295341591256</v>
      </c>
      <c r="AA25" s="0" t="n">
        <v>-6.263</v>
      </c>
      <c r="AB25" s="0" t="n">
        <v>0.002</v>
      </c>
      <c r="AC25" s="0" t="n">
        <v>0.001</v>
      </c>
      <c r="AD25" s="0" t="n">
        <v>0.00193598382919442</v>
      </c>
      <c r="AE25" s="0" t="n">
        <v>-4.757</v>
      </c>
      <c r="AF25" s="0" t="n">
        <v>0.002</v>
      </c>
      <c r="AG25" s="0" t="n">
        <v>0.001</v>
      </c>
      <c r="AH25" s="0" t="n">
        <v>0.00239477020386233</v>
      </c>
      <c r="AI25" s="0" t="n">
        <v>-11.845</v>
      </c>
      <c r="AJ25" s="0" t="n">
        <v>0.073</v>
      </c>
      <c r="AK25" s="0" t="n">
        <v>0.036</v>
      </c>
      <c r="AL25" s="0" t="n">
        <v>0.085831024003215</v>
      </c>
      <c r="AM25" s="0" t="n">
        <v>-0.745</v>
      </c>
      <c r="AN25" s="0" t="n">
        <v>0.073</v>
      </c>
      <c r="AO25" s="0" t="n">
        <v>0.037</v>
      </c>
      <c r="AP25" s="0" t="n">
        <v>0.0863508076080354</v>
      </c>
      <c r="AQ25" s="0" t="n">
        <v>-9.723</v>
      </c>
      <c r="AR25" s="0" t="n">
        <v>0.059</v>
      </c>
      <c r="AS25" s="0" t="n">
        <v>0.03</v>
      </c>
      <c r="AT25" s="0" t="n">
        <v>0.0697125765620545</v>
      </c>
      <c r="AU25" s="0" t="n">
        <v>-0.233</v>
      </c>
      <c r="AV25" s="0" t="n">
        <v>0.061</v>
      </c>
      <c r="AW25" s="0" t="n">
        <v>0.031</v>
      </c>
      <c r="AX25" s="0" t="n">
        <v>0.0721979861506319</v>
      </c>
      <c r="AY25" s="0" t="n">
        <v>-34.394</v>
      </c>
      <c r="AZ25" s="0" t="n">
        <v>13.282</v>
      </c>
      <c r="BA25" s="0" t="n">
        <v>6.641</v>
      </c>
      <c r="BB25" s="0" t="n">
        <v>15.6288210599913</v>
      </c>
      <c r="BC25" s="0" t="n">
        <v>-18.756</v>
      </c>
      <c r="BD25" s="0" t="n">
        <v>13.497</v>
      </c>
      <c r="BE25" s="0" t="n">
        <v>6.748</v>
      </c>
      <c r="BF25" s="0" t="n">
        <v>15.8815278938907</v>
      </c>
      <c r="BG25" s="0" t="n">
        <v>0</v>
      </c>
      <c r="BH25" s="0" t="n">
        <v>0</v>
      </c>
      <c r="BI25" s="0" t="n">
        <v>0</v>
      </c>
      <c r="BJ25" s="0" t="n">
        <v>1.16572509877324E-005</v>
      </c>
      <c r="BK25" s="0" t="n">
        <v>-10.06</v>
      </c>
      <c r="BL25" s="0" t="n">
        <v>1.007950954</v>
      </c>
      <c r="BM25" s="0" t="n">
        <v>-18.25</v>
      </c>
      <c r="BN25" s="0" t="n">
        <v>-18.54</v>
      </c>
      <c r="BO25" s="0" t="n">
        <v>11.8</v>
      </c>
      <c r="BP25" s="0" t="n">
        <v>0.000119868622011062</v>
      </c>
      <c r="BQ25" s="0" t="s">
        <v>278</v>
      </c>
      <c r="BR25" s="0" t="n">
        <v>-0.744</v>
      </c>
      <c r="BS25" s="0" t="n">
        <v>1.07604400862593</v>
      </c>
      <c r="BT25" s="0" t="n">
        <v>0.947896395764077</v>
      </c>
      <c r="BU25" s="0" t="n">
        <v>0.148</v>
      </c>
      <c r="BV25" s="0" t="n">
        <v>0.082</v>
      </c>
      <c r="BW25" s="0" t="n">
        <v>0.23</v>
      </c>
      <c r="BX25" s="0" t="n">
        <v>-0.00236276711358821</v>
      </c>
      <c r="BY25" s="0" t="s">
        <v>279</v>
      </c>
      <c r="BZ25" s="0" t="n">
        <v>-0.256</v>
      </c>
      <c r="CA25" s="0" t="n">
        <v>1.14665068337066</v>
      </c>
      <c r="CB25" s="0" t="n">
        <v>0.415368647721198</v>
      </c>
      <c r="CC25" s="0" t="n">
        <v>0.122</v>
      </c>
      <c r="CD25" s="0" t="n">
        <v>0</v>
      </c>
      <c r="CE25" s="0" t="n">
        <v>0.122</v>
      </c>
      <c r="CF25" s="0" t="n">
        <v>-0.27</v>
      </c>
      <c r="CG25" s="0" t="n">
        <v>-0.05</v>
      </c>
      <c r="CH25" s="0" t="s">
        <v>1170</v>
      </c>
      <c r="CI25" s="0" t="n">
        <v>6.7</v>
      </c>
      <c r="CK25" s="0" t="n">
        <v>-0.0435357142857143</v>
      </c>
      <c r="CL25" s="0" t="n">
        <v>-1.13621710742246</v>
      </c>
      <c r="CO25" s="0" t="n">
        <v>-0.0236785714285714</v>
      </c>
      <c r="CP25" s="0" t="n">
        <v>-0.366988991317235</v>
      </c>
      <c r="CT25" s="0" t="s">
        <v>1107</v>
      </c>
      <c r="CU25" s="0" t="n">
        <v>0.00678304942273737</v>
      </c>
      <c r="CV25" s="0" t="n">
        <v>0.0128678778734839</v>
      </c>
      <c r="CW25" s="0" t="n">
        <v>0.0210111893777157</v>
      </c>
      <c r="CX25" s="0" t="n">
        <v>0.0224181828643694</v>
      </c>
    </row>
    <row r="26" customFormat="false" ht="13.8" hidden="false" customHeight="false" outlineLevel="0" collapsed="false">
      <c r="A26" s="0" t="s">
        <v>1171</v>
      </c>
      <c r="B26" s="0" t="s">
        <v>1172</v>
      </c>
      <c r="C26" s="0" t="s">
        <v>104</v>
      </c>
      <c r="D26" s="0" t="s">
        <v>105</v>
      </c>
      <c r="E26" s="0" t="n">
        <v>0</v>
      </c>
      <c r="F26" s="0" t="s">
        <v>106</v>
      </c>
      <c r="G26" s="0" t="s">
        <v>1106</v>
      </c>
      <c r="H26" s="0" t="s">
        <v>108</v>
      </c>
      <c r="I26" s="0" t="s">
        <v>282</v>
      </c>
      <c r="J26" s="0" t="n">
        <v>90</v>
      </c>
      <c r="K26" s="0" t="n">
        <v>4</v>
      </c>
      <c r="L26" s="0" t="n">
        <v>4</v>
      </c>
      <c r="M26" s="0" t="n">
        <v>7.92826129393461E-008</v>
      </c>
      <c r="N26" s="0" t="n">
        <v>7.90624549393461E-008</v>
      </c>
      <c r="O26" s="0" t="n">
        <v>-10.1</v>
      </c>
      <c r="P26" s="0" t="n">
        <v>0</v>
      </c>
      <c r="Q26" s="0" t="n">
        <v>0</v>
      </c>
      <c r="R26" s="0" t="n">
        <v>0.00413848212812653</v>
      </c>
      <c r="S26" s="0" t="n">
        <v>-10.39</v>
      </c>
      <c r="T26" s="0" t="n">
        <v>0</v>
      </c>
      <c r="U26" s="0" t="n">
        <v>0</v>
      </c>
      <c r="V26" s="0" t="n">
        <v>0.00314114945886661</v>
      </c>
      <c r="W26" s="0" t="n">
        <v>20.21</v>
      </c>
      <c r="X26" s="0" t="n">
        <v>0</v>
      </c>
      <c r="Y26" s="0" t="n">
        <v>0</v>
      </c>
      <c r="Z26" s="0" t="n">
        <v>0.00323827380013369</v>
      </c>
      <c r="AA26" s="0" t="n">
        <v>-6.252</v>
      </c>
      <c r="AB26" s="0" t="n">
        <v>0.003</v>
      </c>
      <c r="AC26" s="0" t="n">
        <v>0.002</v>
      </c>
      <c r="AD26" s="0" t="n">
        <v>0.00392102191301972</v>
      </c>
      <c r="AE26" s="0" t="n">
        <v>-4.744</v>
      </c>
      <c r="AF26" s="0" t="n">
        <v>0.003</v>
      </c>
      <c r="AG26" s="0" t="n">
        <v>0.001</v>
      </c>
      <c r="AH26" s="0" t="n">
        <v>0.00315899054882556</v>
      </c>
      <c r="AI26" s="0" t="n">
        <v>-11.784</v>
      </c>
      <c r="AJ26" s="0" t="n">
        <v>0.044</v>
      </c>
      <c r="AK26" s="0" t="n">
        <v>0.022</v>
      </c>
      <c r="AL26" s="0" t="n">
        <v>0.0517122559331198</v>
      </c>
      <c r="AM26" s="0" t="n">
        <v>-0.709</v>
      </c>
      <c r="AN26" s="0" t="n">
        <v>0.04</v>
      </c>
      <c r="AO26" s="0" t="n">
        <v>0.02</v>
      </c>
      <c r="AP26" s="0" t="n">
        <v>0.047025462825947</v>
      </c>
      <c r="AQ26" s="0" t="n">
        <v>-9.622</v>
      </c>
      <c r="AR26" s="0" t="n">
        <v>0.062</v>
      </c>
      <c r="AS26" s="0" t="n">
        <v>0.031</v>
      </c>
      <c r="AT26" s="0" t="n">
        <v>0.0734033893348689</v>
      </c>
      <c r="AU26" s="0" t="n">
        <v>-0.159</v>
      </c>
      <c r="AV26" s="0" t="n">
        <v>0.061</v>
      </c>
      <c r="AW26" s="0" t="n">
        <v>0.03</v>
      </c>
      <c r="AX26" s="0" t="n">
        <v>0.0714086413929756</v>
      </c>
      <c r="AY26" s="0" t="n">
        <v>-7.867</v>
      </c>
      <c r="AZ26" s="0" t="n">
        <v>7.675</v>
      </c>
      <c r="BA26" s="0" t="n">
        <v>3.837</v>
      </c>
      <c r="BB26" s="0" t="n">
        <v>9.03083282972984</v>
      </c>
      <c r="BC26" s="0" t="n">
        <v>8.162</v>
      </c>
      <c r="BD26" s="0" t="n">
        <v>7.792</v>
      </c>
      <c r="BE26" s="0" t="n">
        <v>3.896</v>
      </c>
      <c r="BF26" s="0" t="n">
        <v>9.16891763484672</v>
      </c>
      <c r="BG26" s="0" t="n">
        <v>0</v>
      </c>
      <c r="BH26" s="0" t="n">
        <v>0</v>
      </c>
      <c r="BI26" s="0" t="n">
        <v>0</v>
      </c>
      <c r="BJ26" s="0" t="n">
        <v>4.99462884573484E-006</v>
      </c>
      <c r="BK26" s="0" t="n">
        <v>-10.13</v>
      </c>
      <c r="BL26" s="0" t="n">
        <v>1.007950954</v>
      </c>
      <c r="BM26" s="0" t="n">
        <v>-18.2</v>
      </c>
      <c r="BN26" s="0" t="n">
        <v>-18.49</v>
      </c>
      <c r="BO26" s="0" t="n">
        <v>11.86</v>
      </c>
      <c r="BP26" s="0" t="n">
        <v>0.000157297967429843</v>
      </c>
      <c r="BQ26" s="0" t="s">
        <v>288</v>
      </c>
      <c r="BR26" s="0" t="n">
        <v>-0.707</v>
      </c>
      <c r="BS26" s="0" t="n">
        <v>1.07715420626247</v>
      </c>
      <c r="BT26" s="0" t="n">
        <v>0.988432791326536</v>
      </c>
      <c r="BU26" s="0" t="n">
        <v>0.227</v>
      </c>
      <c r="BV26" s="0" t="n">
        <v>0.082</v>
      </c>
      <c r="BW26" s="0" t="n">
        <v>0.309</v>
      </c>
      <c r="BX26" s="0" t="n">
        <v>-0.00101333569831959</v>
      </c>
      <c r="BY26" s="0" t="s">
        <v>289</v>
      </c>
      <c r="BZ26" s="0" t="n">
        <v>-0.168</v>
      </c>
      <c r="CA26" s="0" t="n">
        <v>1.19631751623104</v>
      </c>
      <c r="CB26" s="0" t="n">
        <v>0.44019555977038</v>
      </c>
      <c r="CC26" s="0" t="n">
        <v>0.239</v>
      </c>
      <c r="CD26" s="0" t="n">
        <v>0</v>
      </c>
      <c r="CE26" s="0" t="n">
        <v>0.239</v>
      </c>
      <c r="CF26" s="0" t="n">
        <v>-0.159</v>
      </c>
      <c r="CG26" s="0" t="n">
        <v>0</v>
      </c>
      <c r="CH26" s="0" t="s">
        <v>1173</v>
      </c>
      <c r="CI26" s="0" t="n">
        <v>6.05</v>
      </c>
      <c r="CK26" s="0" t="n">
        <v>0.0354642857142857</v>
      </c>
      <c r="CL26" s="0" t="n">
        <v>0.925564879139054</v>
      </c>
      <c r="CO26" s="0" t="n">
        <v>0.0933214285714286</v>
      </c>
      <c r="CP26" s="0" t="n">
        <v>1.4463683775444</v>
      </c>
      <c r="CT26" s="0" t="s">
        <v>1107</v>
      </c>
      <c r="CU26" s="0" t="n">
        <v>0.00678304942273737</v>
      </c>
      <c r="CV26" s="0" t="n">
        <v>0.0128678778734839</v>
      </c>
      <c r="CW26" s="0" t="n">
        <v>0.0210111893777157</v>
      </c>
      <c r="CX26" s="0" t="n">
        <v>0.0224181828643694</v>
      </c>
    </row>
    <row r="27" customFormat="false" ht="13.8" hidden="false" customHeight="false" outlineLevel="0" collapsed="false">
      <c r="A27" s="0" t="s">
        <v>1174</v>
      </c>
      <c r="B27" s="0" t="s">
        <v>1175</v>
      </c>
      <c r="C27" s="0" t="s">
        <v>104</v>
      </c>
      <c r="D27" s="0" t="s">
        <v>105</v>
      </c>
      <c r="E27" s="0" t="n">
        <v>0</v>
      </c>
      <c r="F27" s="0" t="s">
        <v>106</v>
      </c>
      <c r="G27" s="0" t="s">
        <v>1106</v>
      </c>
      <c r="H27" s="0" t="s">
        <v>108</v>
      </c>
      <c r="I27" s="0" t="s">
        <v>282</v>
      </c>
      <c r="J27" s="0" t="n">
        <v>90</v>
      </c>
      <c r="K27" s="0" t="n">
        <v>4</v>
      </c>
      <c r="L27" s="0" t="n">
        <v>4</v>
      </c>
      <c r="M27" s="0" t="n">
        <v>7.95258664179412E-008</v>
      </c>
      <c r="N27" s="0" t="n">
        <v>7.89572414179412E-008</v>
      </c>
      <c r="O27" s="0" t="n">
        <v>-10.28</v>
      </c>
      <c r="P27" s="0" t="n">
        <v>0</v>
      </c>
      <c r="Q27" s="0" t="n">
        <v>0</v>
      </c>
      <c r="R27" s="0" t="n">
        <v>0.00119518194080104</v>
      </c>
      <c r="S27" s="0" t="n">
        <v>-10.71</v>
      </c>
      <c r="T27" s="0" t="n">
        <v>0</v>
      </c>
      <c r="U27" s="0" t="n">
        <v>0</v>
      </c>
      <c r="V27" s="0" t="n">
        <v>0.00348855660840375</v>
      </c>
      <c r="W27" s="0" t="n">
        <v>19.88</v>
      </c>
      <c r="X27" s="0" t="n">
        <v>0</v>
      </c>
      <c r="Y27" s="0" t="n">
        <v>0</v>
      </c>
      <c r="Z27" s="0" t="n">
        <v>0.00359642277873427</v>
      </c>
      <c r="AA27" s="0" t="n">
        <v>-6.432</v>
      </c>
      <c r="AB27" s="0" t="n">
        <v>0.001</v>
      </c>
      <c r="AC27" s="0" t="n">
        <v>0.001</v>
      </c>
      <c r="AD27" s="0" t="n">
        <v>0.00122995192647505</v>
      </c>
      <c r="AE27" s="0" t="n">
        <v>-5.06</v>
      </c>
      <c r="AF27" s="0" t="n">
        <v>0.003</v>
      </c>
      <c r="AG27" s="0" t="n">
        <v>0.001</v>
      </c>
      <c r="AH27" s="0" t="n">
        <v>0.00350723366436636</v>
      </c>
      <c r="AI27" s="0" t="n">
        <v>-12.275</v>
      </c>
      <c r="AJ27" s="0" t="n">
        <v>0.044</v>
      </c>
      <c r="AK27" s="0" t="n">
        <v>0.022</v>
      </c>
      <c r="AL27" s="0" t="n">
        <v>0.0512666751434007</v>
      </c>
      <c r="AM27" s="0" t="n">
        <v>-0.706</v>
      </c>
      <c r="AN27" s="0" t="n">
        <v>0.046</v>
      </c>
      <c r="AO27" s="0" t="n">
        <v>0.023</v>
      </c>
      <c r="AP27" s="0" t="n">
        <v>0.0535654287586947</v>
      </c>
      <c r="AQ27" s="0" t="n">
        <v>-10.288</v>
      </c>
      <c r="AR27" s="0" t="n">
        <v>0.059</v>
      </c>
      <c r="AS27" s="0" t="n">
        <v>0.03</v>
      </c>
      <c r="AT27" s="0" t="n">
        <v>0.0699257494334772</v>
      </c>
      <c r="AU27" s="0" t="n">
        <v>-0.196</v>
      </c>
      <c r="AV27" s="0" t="n">
        <v>0.06</v>
      </c>
      <c r="AW27" s="0" t="n">
        <v>0.03</v>
      </c>
      <c r="AX27" s="0" t="n">
        <v>0.0709648932639028</v>
      </c>
      <c r="AY27" s="0" t="n">
        <v>-9.925</v>
      </c>
      <c r="AZ27" s="0" t="n">
        <v>13.317</v>
      </c>
      <c r="BA27" s="0" t="n">
        <v>6.659</v>
      </c>
      <c r="BB27" s="0" t="n">
        <v>15.6702077520803</v>
      </c>
      <c r="BC27" s="0" t="n">
        <v>6.894</v>
      </c>
      <c r="BD27" s="0" t="n">
        <v>13.545</v>
      </c>
      <c r="BE27" s="0" t="n">
        <v>6.773</v>
      </c>
      <c r="BF27" s="0" t="n">
        <v>15.9381654147417</v>
      </c>
      <c r="BG27" s="0" t="n">
        <v>0</v>
      </c>
      <c r="BH27" s="0" t="n">
        <v>0</v>
      </c>
      <c r="BI27" s="0" t="n">
        <v>0</v>
      </c>
      <c r="BJ27" s="0" t="n">
        <v>9.24438826955836E-006</v>
      </c>
      <c r="BK27" s="0" t="n">
        <v>-10.35</v>
      </c>
      <c r="BL27" s="0" t="n">
        <v>1.007950954</v>
      </c>
      <c r="BM27" s="0" t="n">
        <v>-18.51</v>
      </c>
      <c r="BN27" s="0" t="n">
        <v>-18.87</v>
      </c>
      <c r="BO27" s="0" t="n">
        <v>11.47</v>
      </c>
      <c r="BP27" s="0" t="n">
        <v>0.000191431123382754</v>
      </c>
      <c r="BQ27" s="0" t="s">
        <v>1176</v>
      </c>
      <c r="BR27" s="0" t="n">
        <v>-0.704</v>
      </c>
      <c r="BS27" s="0" t="n">
        <v>1.08298014517998</v>
      </c>
      <c r="BT27" s="0" t="n">
        <v>0.993634998270124</v>
      </c>
      <c r="BU27" s="0" t="n">
        <v>0.231</v>
      </c>
      <c r="BV27" s="0" t="n">
        <v>0.082</v>
      </c>
      <c r="BW27" s="0" t="n">
        <v>0.313</v>
      </c>
      <c r="BX27" s="0" t="n">
        <v>-0.00111827696144012</v>
      </c>
      <c r="BY27" s="0" t="s">
        <v>1177</v>
      </c>
      <c r="BZ27" s="0" t="n">
        <v>-0.208</v>
      </c>
      <c r="CA27" s="0" t="n">
        <v>1.20734214298542</v>
      </c>
      <c r="CB27" s="0" t="n">
        <v>0.44425216822053</v>
      </c>
      <c r="CC27" s="0" t="n">
        <v>0.194</v>
      </c>
      <c r="CD27" s="0" t="n">
        <v>0</v>
      </c>
      <c r="CE27" s="0" t="n">
        <v>0.194</v>
      </c>
      <c r="CF27" s="0" t="n">
        <v>-0.196</v>
      </c>
      <c r="CG27" s="0" t="n">
        <v>0</v>
      </c>
      <c r="CH27" s="0" t="s">
        <v>1178</v>
      </c>
      <c r="CI27" s="0" t="n">
        <v>6.04</v>
      </c>
      <c r="CK27" s="0" t="n">
        <v>0.0394642857142857</v>
      </c>
      <c r="CL27" s="0" t="n">
        <v>1.02995890377508</v>
      </c>
      <c r="CO27" s="0" t="n">
        <v>0.0483214285714286</v>
      </c>
      <c r="CP27" s="0" t="n">
        <v>0.748923235674539</v>
      </c>
      <c r="CT27" s="0" t="s">
        <v>1107</v>
      </c>
      <c r="CU27" s="0" t="n">
        <v>0.00678304942273737</v>
      </c>
      <c r="CV27" s="0" t="n">
        <v>0.0128678778734839</v>
      </c>
      <c r="CW27" s="0" t="n">
        <v>0.0210111893777157</v>
      </c>
      <c r="CX27" s="0" t="n">
        <v>0.0224181828643694</v>
      </c>
    </row>
    <row r="28" customFormat="false" ht="13.8" hidden="false" customHeight="false" outlineLevel="0" collapsed="false">
      <c r="A28" s="0" t="s">
        <v>1179</v>
      </c>
      <c r="B28" s="0" t="s">
        <v>1180</v>
      </c>
      <c r="C28" s="0" t="s">
        <v>104</v>
      </c>
      <c r="D28" s="0" t="s">
        <v>105</v>
      </c>
      <c r="E28" s="0" t="n">
        <v>0</v>
      </c>
      <c r="F28" s="0" t="s">
        <v>106</v>
      </c>
      <c r="G28" s="0" t="s">
        <v>1106</v>
      </c>
      <c r="H28" s="0" t="s">
        <v>108</v>
      </c>
      <c r="I28" s="0" t="s">
        <v>282</v>
      </c>
      <c r="J28" s="0" t="n">
        <v>90</v>
      </c>
      <c r="K28" s="0" t="n">
        <v>4</v>
      </c>
      <c r="L28" s="0" t="n">
        <v>4</v>
      </c>
      <c r="M28" s="0" t="n">
        <v>7.9303859014172E-008</v>
      </c>
      <c r="N28" s="0" t="n">
        <v>7.8959181514172E-008</v>
      </c>
      <c r="O28" s="0" t="n">
        <v>-10.14</v>
      </c>
      <c r="P28" s="0" t="n">
        <v>0.06</v>
      </c>
      <c r="Q28" s="0" t="n">
        <v>0.03</v>
      </c>
      <c r="R28" s="0" t="n">
        <v>0.0712939187400922</v>
      </c>
      <c r="S28" s="0" t="n">
        <v>-10.41</v>
      </c>
      <c r="T28" s="0" t="n">
        <v>0.04</v>
      </c>
      <c r="U28" s="0" t="n">
        <v>0.02</v>
      </c>
      <c r="V28" s="0" t="n">
        <v>0.0510280599064494</v>
      </c>
      <c r="W28" s="0" t="n">
        <v>20.19</v>
      </c>
      <c r="X28" s="0" t="n">
        <v>0.04</v>
      </c>
      <c r="Y28" s="0" t="n">
        <v>0.02</v>
      </c>
      <c r="Z28" s="0" t="n">
        <v>0.0526058475187555</v>
      </c>
      <c r="AA28" s="0" t="n">
        <v>-6.289</v>
      </c>
      <c r="AB28" s="0" t="n">
        <v>0.058</v>
      </c>
      <c r="AC28" s="0" t="n">
        <v>0.029</v>
      </c>
      <c r="AD28" s="0" t="n">
        <v>0.0686467811033012</v>
      </c>
      <c r="AE28" s="0" t="n">
        <v>-4.758</v>
      </c>
      <c r="AF28" s="0" t="n">
        <v>0.044</v>
      </c>
      <c r="AG28" s="0" t="n">
        <v>0.022</v>
      </c>
      <c r="AH28" s="0" t="n">
        <v>0.0514190656151221</v>
      </c>
      <c r="AI28" s="0" t="n">
        <v>-11.792</v>
      </c>
      <c r="AJ28" s="0" t="n">
        <v>0.104</v>
      </c>
      <c r="AK28" s="0" t="n">
        <v>0.052</v>
      </c>
      <c r="AL28" s="0" t="n">
        <v>0.122448622542749</v>
      </c>
      <c r="AM28" s="0" t="n">
        <v>-0.665</v>
      </c>
      <c r="AN28" s="0" t="n">
        <v>0.007</v>
      </c>
      <c r="AO28" s="0" t="n">
        <v>0.004</v>
      </c>
      <c r="AP28" s="0" t="n">
        <v>0.00834398440919808</v>
      </c>
      <c r="AQ28" s="0" t="n">
        <v>-9.627</v>
      </c>
      <c r="AR28" s="0" t="n">
        <v>0.146</v>
      </c>
      <c r="AS28" s="0" t="n">
        <v>0.073</v>
      </c>
      <c r="AT28" s="0" t="n">
        <v>0.171504026359548</v>
      </c>
      <c r="AU28" s="0" t="n">
        <v>-0.136</v>
      </c>
      <c r="AV28" s="0" t="n">
        <v>0.077</v>
      </c>
      <c r="AW28" s="0" t="n">
        <v>0.038</v>
      </c>
      <c r="AX28" s="0" t="n">
        <v>0.0900861445840776</v>
      </c>
      <c r="AY28" s="0" t="n">
        <v>4.807</v>
      </c>
      <c r="AZ28" s="0" t="n">
        <v>2.102</v>
      </c>
      <c r="BA28" s="0" t="n">
        <v>1.051</v>
      </c>
      <c r="BB28" s="0" t="n">
        <v>2.47378453492849</v>
      </c>
      <c r="BC28" s="0" t="n">
        <v>21.109</v>
      </c>
      <c r="BD28" s="0" t="n">
        <v>2.002</v>
      </c>
      <c r="BE28" s="0" t="n">
        <v>1.001</v>
      </c>
      <c r="BF28" s="0" t="n">
        <v>2.35579140359261</v>
      </c>
      <c r="BG28" s="0" t="n">
        <v>0</v>
      </c>
      <c r="BH28" s="0" t="n">
        <v>0</v>
      </c>
      <c r="BI28" s="0" t="n">
        <v>0</v>
      </c>
      <c r="BJ28" s="0" t="n">
        <v>1.24966726376894E-006</v>
      </c>
      <c r="BK28" s="0" t="n">
        <v>-10.17</v>
      </c>
      <c r="BL28" s="0" t="n">
        <v>1.007950954</v>
      </c>
      <c r="BM28" s="0" t="n">
        <v>-18.21</v>
      </c>
      <c r="BN28" s="0" t="n">
        <v>-18.46</v>
      </c>
      <c r="BO28" s="0" t="n">
        <v>11.89</v>
      </c>
      <c r="BP28" s="0" t="n">
        <v>6.36493881755213E-005</v>
      </c>
      <c r="BQ28" s="0" t="s">
        <v>299</v>
      </c>
      <c r="BR28" s="0" t="n">
        <v>-0.664</v>
      </c>
      <c r="BS28" s="0" t="n">
        <v>1.09670235373011</v>
      </c>
      <c r="BT28" s="0" t="n">
        <v>0.995876994994491</v>
      </c>
      <c r="BU28" s="0" t="n">
        <v>0.267</v>
      </c>
      <c r="BV28" s="0" t="n">
        <v>0.082</v>
      </c>
      <c r="BW28" s="0" t="n">
        <v>0.349</v>
      </c>
      <c r="BX28" s="0" t="n">
        <v>-0.00148254812630992</v>
      </c>
      <c r="BY28" s="0" t="s">
        <v>300</v>
      </c>
      <c r="BZ28" s="0" t="n">
        <v>-0.15</v>
      </c>
      <c r="CA28" s="0" t="n">
        <v>1.18371020456367</v>
      </c>
      <c r="CB28" s="0" t="n">
        <v>0.431924283732071</v>
      </c>
      <c r="CC28" s="0" t="n">
        <v>0.254</v>
      </c>
      <c r="CD28" s="0" t="n">
        <v>0</v>
      </c>
      <c r="CE28" s="0" t="n">
        <v>0.254</v>
      </c>
      <c r="CF28" s="0" t="n">
        <v>-0.136</v>
      </c>
      <c r="CG28" s="0" t="n">
        <v>0</v>
      </c>
      <c r="CH28" s="0" t="s">
        <v>1181</v>
      </c>
      <c r="CI28" s="0" t="n">
        <v>6.45</v>
      </c>
      <c r="CK28" s="0" t="n">
        <v>0.0754642857142857</v>
      </c>
      <c r="CL28" s="0" t="n">
        <v>1.96950512549932</v>
      </c>
      <c r="CO28" s="0" t="n">
        <v>0.108321428571429</v>
      </c>
      <c r="CP28" s="0" t="n">
        <v>1.67885009150102</v>
      </c>
      <c r="CT28" s="0" t="s">
        <v>1107</v>
      </c>
      <c r="CU28" s="0" t="n">
        <v>0.00678304942273737</v>
      </c>
      <c r="CV28" s="0" t="n">
        <v>0.0128678778734839</v>
      </c>
      <c r="CW28" s="0" t="n">
        <v>0.0210111893777157</v>
      </c>
      <c r="CX28" s="0" t="n">
        <v>0.0224181828643694</v>
      </c>
    </row>
    <row r="29" customFormat="false" ht="13.8" hidden="false" customHeight="false" outlineLevel="0" collapsed="false">
      <c r="A29" s="0" t="s">
        <v>1182</v>
      </c>
      <c r="B29" s="0" t="s">
        <v>1183</v>
      </c>
      <c r="C29" s="0" t="s">
        <v>104</v>
      </c>
      <c r="D29" s="0" t="s">
        <v>105</v>
      </c>
      <c r="E29" s="0" t="n">
        <v>0</v>
      </c>
      <c r="F29" s="0" t="s">
        <v>106</v>
      </c>
      <c r="G29" s="0" t="s">
        <v>1106</v>
      </c>
      <c r="H29" s="0" t="s">
        <v>108</v>
      </c>
      <c r="I29" s="0" t="s">
        <v>282</v>
      </c>
      <c r="J29" s="0" t="n">
        <v>90</v>
      </c>
      <c r="K29" s="0" t="n">
        <v>4</v>
      </c>
      <c r="L29" s="0" t="n">
        <v>4</v>
      </c>
      <c r="M29" s="0" t="n">
        <v>8.01726794684244E-008</v>
      </c>
      <c r="N29" s="0" t="n">
        <v>7.93217679684244E-008</v>
      </c>
      <c r="O29" s="0" t="n">
        <v>-10.13</v>
      </c>
      <c r="P29" s="0" t="n">
        <v>0</v>
      </c>
      <c r="Q29" s="0" t="n">
        <v>0</v>
      </c>
      <c r="R29" s="0" t="n">
        <v>0.00410422556582691</v>
      </c>
      <c r="S29" s="0" t="n">
        <v>-10.65</v>
      </c>
      <c r="T29" s="0" t="n">
        <v>0</v>
      </c>
      <c r="U29" s="0" t="n">
        <v>0</v>
      </c>
      <c r="V29" s="0" t="n">
        <v>0.00359116669946215</v>
      </c>
      <c r="W29" s="0" t="n">
        <v>19.94</v>
      </c>
      <c r="X29" s="0" t="n">
        <v>0</v>
      </c>
      <c r="Y29" s="0" t="n">
        <v>0</v>
      </c>
      <c r="Z29" s="0" t="n">
        <v>0.00370220557380939</v>
      </c>
      <c r="AA29" s="0" t="n">
        <v>-6.287</v>
      </c>
      <c r="AB29" s="0" t="n">
        <v>0.003</v>
      </c>
      <c r="AC29" s="0" t="n">
        <v>0.002</v>
      </c>
      <c r="AD29" s="0" t="n">
        <v>0.0039619750398759</v>
      </c>
      <c r="AE29" s="0" t="n">
        <v>-5.001</v>
      </c>
      <c r="AF29" s="0" t="n">
        <v>0.003</v>
      </c>
      <c r="AG29" s="0" t="n">
        <v>0.002</v>
      </c>
      <c r="AH29" s="0" t="n">
        <v>0.0036158473238914</v>
      </c>
      <c r="AI29" s="0" t="n">
        <v>-12.074</v>
      </c>
      <c r="AJ29" s="0" t="n">
        <v>0.013</v>
      </c>
      <c r="AK29" s="0" t="n">
        <v>0.007</v>
      </c>
      <c r="AL29" s="0" t="n">
        <v>0.0158019545050693</v>
      </c>
      <c r="AM29" s="0" t="n">
        <v>-0.712</v>
      </c>
      <c r="AN29" s="0" t="n">
        <v>0.009</v>
      </c>
      <c r="AO29" s="0" t="n">
        <v>0.005</v>
      </c>
      <c r="AP29" s="0" t="n">
        <v>0.0111035148629369</v>
      </c>
      <c r="AQ29" s="0" t="n">
        <v>-10.18</v>
      </c>
      <c r="AR29" s="0" t="n">
        <v>0.062</v>
      </c>
      <c r="AS29" s="0" t="n">
        <v>0.031</v>
      </c>
      <c r="AT29" s="0" t="n">
        <v>0.0731399515440979</v>
      </c>
      <c r="AU29" s="0" t="n">
        <v>-0.205</v>
      </c>
      <c r="AV29" s="0" t="n">
        <v>0.057</v>
      </c>
      <c r="AW29" s="0" t="n">
        <v>0.029</v>
      </c>
      <c r="AX29" s="0" t="n">
        <v>0.0673146816812741</v>
      </c>
      <c r="AY29" s="0" t="n">
        <v>-15.228</v>
      </c>
      <c r="AZ29" s="0" t="n">
        <v>6.708</v>
      </c>
      <c r="BA29" s="0" t="n">
        <v>3.354</v>
      </c>
      <c r="BB29" s="0" t="n">
        <v>7.89281649511854</v>
      </c>
      <c r="BC29" s="0" t="n">
        <v>1.228</v>
      </c>
      <c r="BD29" s="0" t="n">
        <v>6.811</v>
      </c>
      <c r="BE29" s="0" t="n">
        <v>3.406</v>
      </c>
      <c r="BF29" s="0" t="n">
        <v>8.01456078839159</v>
      </c>
      <c r="BG29" s="0" t="n">
        <v>0</v>
      </c>
      <c r="BH29" s="0" t="n">
        <v>0</v>
      </c>
      <c r="BI29" s="0" t="n">
        <v>0</v>
      </c>
      <c r="BJ29" s="0" t="n">
        <v>4.17102335820019E-006</v>
      </c>
      <c r="BK29" s="0" t="n">
        <v>-10.18</v>
      </c>
      <c r="BL29" s="0" t="n">
        <v>1.007950954</v>
      </c>
      <c r="BM29" s="0" t="n">
        <v>-18.45</v>
      </c>
      <c r="BN29" s="0" t="n">
        <v>-18.72</v>
      </c>
      <c r="BO29" s="0" t="n">
        <v>11.62</v>
      </c>
      <c r="BP29" s="0" t="n">
        <v>0.000325484792100754</v>
      </c>
      <c r="BQ29" s="0" t="s">
        <v>958</v>
      </c>
      <c r="BR29" s="0" t="n">
        <v>-0.708</v>
      </c>
      <c r="BS29" s="0" t="n">
        <v>1.06281082348027</v>
      </c>
      <c r="BT29" s="0" t="n">
        <v>0.993662798277809</v>
      </c>
      <c r="BU29" s="0" t="n">
        <v>0.241</v>
      </c>
      <c r="BV29" s="0" t="n">
        <v>0.082</v>
      </c>
      <c r="BW29" s="0" t="n">
        <v>0.323</v>
      </c>
      <c r="BX29" s="0" t="n">
        <v>-0.00140469751746267</v>
      </c>
      <c r="BY29" s="0" t="s">
        <v>959</v>
      </c>
      <c r="BZ29" s="0" t="n">
        <v>-0.22</v>
      </c>
      <c r="CA29" s="0" t="n">
        <v>1.58221786512037</v>
      </c>
      <c r="CB29" s="0" t="n">
        <v>0.42371864677211</v>
      </c>
      <c r="CC29" s="0" t="n">
        <v>0.076</v>
      </c>
      <c r="CD29" s="0" t="n">
        <v>0</v>
      </c>
      <c r="CE29" s="0" t="n">
        <v>0.076</v>
      </c>
      <c r="CF29" s="0" t="n">
        <v>-0.205</v>
      </c>
      <c r="CG29" s="0" t="n">
        <v>0</v>
      </c>
      <c r="CH29" s="0" t="s">
        <v>1184</v>
      </c>
      <c r="CI29" s="0" t="n">
        <v>7.3</v>
      </c>
      <c r="CK29" s="0" t="n">
        <v>0.0494642857142857</v>
      </c>
      <c r="CL29" s="0" t="n">
        <v>1.29094396536515</v>
      </c>
      <c r="CO29" s="0" t="n">
        <v>-0.0696785714285714</v>
      </c>
      <c r="CP29" s="0" t="n">
        <v>-1.07993291411754</v>
      </c>
      <c r="CT29" s="0" t="s">
        <v>1107</v>
      </c>
      <c r="CU29" s="0" t="n">
        <v>0.00678304942273737</v>
      </c>
      <c r="CV29" s="0" t="n">
        <v>0.0128678778734839</v>
      </c>
      <c r="CW29" s="0" t="n">
        <v>0.0210111893777157</v>
      </c>
      <c r="CX29" s="0" t="n">
        <v>0.0224181828643694</v>
      </c>
    </row>
    <row r="30" customFormat="false" ht="13.8" hidden="false" customHeight="false" outlineLevel="0" collapsed="false">
      <c r="A30" s="0" t="s">
        <v>1185</v>
      </c>
      <c r="B30" s="0" t="s">
        <v>1186</v>
      </c>
      <c r="C30" s="0" t="s">
        <v>104</v>
      </c>
      <c r="D30" s="0" t="s">
        <v>105</v>
      </c>
      <c r="E30" s="0" t="n">
        <v>0</v>
      </c>
      <c r="F30" s="0" t="s">
        <v>106</v>
      </c>
      <c r="G30" s="0" t="s">
        <v>1106</v>
      </c>
      <c r="H30" s="0" t="s">
        <v>108</v>
      </c>
      <c r="I30" s="0" t="s">
        <v>282</v>
      </c>
      <c r="J30" s="0" t="n">
        <v>90</v>
      </c>
      <c r="K30" s="0" t="n">
        <v>4</v>
      </c>
      <c r="L30" s="0" t="n">
        <v>4</v>
      </c>
      <c r="M30" s="0" t="n">
        <v>7.97304657358177E-008</v>
      </c>
      <c r="N30" s="0" t="n">
        <v>7.87578262358177E-008</v>
      </c>
      <c r="O30" s="0" t="n">
        <v>-10.13</v>
      </c>
      <c r="P30" s="0" t="n">
        <v>0</v>
      </c>
      <c r="Q30" s="0" t="n">
        <v>0</v>
      </c>
      <c r="R30" s="0" t="n">
        <v>0.000374153965380004</v>
      </c>
      <c r="S30" s="0" t="n">
        <v>-10.52</v>
      </c>
      <c r="T30" s="0" t="n">
        <v>0</v>
      </c>
      <c r="U30" s="0" t="n">
        <v>0</v>
      </c>
      <c r="V30" s="0" t="n">
        <v>0.00257103584439284</v>
      </c>
      <c r="W30" s="0" t="n">
        <v>20.07</v>
      </c>
      <c r="X30" s="0" t="n">
        <v>0</v>
      </c>
      <c r="Y30" s="0" t="n">
        <v>0</v>
      </c>
      <c r="Z30" s="0" t="n">
        <v>0.0026505322726984</v>
      </c>
      <c r="AA30" s="0" t="n">
        <v>-6.285</v>
      </c>
      <c r="AB30" s="0" t="n">
        <v>0</v>
      </c>
      <c r="AC30" s="0" t="n">
        <v>0</v>
      </c>
      <c r="AD30" s="0" t="n">
        <v>0.000397192103297035</v>
      </c>
      <c r="AE30" s="0" t="n">
        <v>-4.875</v>
      </c>
      <c r="AF30" s="0" t="n">
        <v>0.002</v>
      </c>
      <c r="AG30" s="0" t="n">
        <v>0.001</v>
      </c>
      <c r="AH30" s="0" t="n">
        <v>0.00258348825267358</v>
      </c>
      <c r="AI30" s="0" t="n">
        <v>-11.944</v>
      </c>
      <c r="AJ30" s="0" t="n">
        <v>0.013</v>
      </c>
      <c r="AK30" s="0" t="n">
        <v>0.007</v>
      </c>
      <c r="AL30" s="0" t="n">
        <v>0.0155610930929784</v>
      </c>
      <c r="AM30" s="0" t="n">
        <v>-0.706</v>
      </c>
      <c r="AN30" s="0" t="n">
        <v>0.012</v>
      </c>
      <c r="AO30" s="0" t="n">
        <v>0.006</v>
      </c>
      <c r="AP30" s="0" t="n">
        <v>0.0140109382830905</v>
      </c>
      <c r="AQ30" s="0" t="n">
        <v>-9.919</v>
      </c>
      <c r="AR30" s="0" t="n">
        <v>0.042</v>
      </c>
      <c r="AS30" s="0" t="n">
        <v>0.021</v>
      </c>
      <c r="AT30" s="0" t="n">
        <v>0.0495146192955268</v>
      </c>
      <c r="AU30" s="0" t="n">
        <v>-0.195</v>
      </c>
      <c r="AV30" s="0" t="n">
        <v>0.041</v>
      </c>
      <c r="AW30" s="0" t="n">
        <v>0.02</v>
      </c>
      <c r="AX30" s="0" t="n">
        <v>0.0481608135333419</v>
      </c>
      <c r="AY30" s="0" t="n">
        <v>-14.944</v>
      </c>
      <c r="AZ30" s="0" t="n">
        <v>1.451</v>
      </c>
      <c r="BA30" s="0" t="n">
        <v>0.725</v>
      </c>
      <c r="BB30" s="0" t="n">
        <v>1.70678410541801</v>
      </c>
      <c r="BC30" s="0" t="n">
        <v>1.267</v>
      </c>
      <c r="BD30" s="0" t="n">
        <v>1.472</v>
      </c>
      <c r="BE30" s="0" t="n">
        <v>0.736</v>
      </c>
      <c r="BF30" s="0" t="n">
        <v>1.73176130578055</v>
      </c>
      <c r="BG30" s="0" t="n">
        <v>0</v>
      </c>
      <c r="BH30" s="0" t="n">
        <v>0</v>
      </c>
      <c r="BI30" s="0" t="n">
        <v>0</v>
      </c>
      <c r="BJ30" s="0" t="n">
        <v>9.23636269691473E-007</v>
      </c>
      <c r="BK30" s="0" t="n">
        <v>-10.17</v>
      </c>
      <c r="BL30" s="0" t="n">
        <v>1.007950954</v>
      </c>
      <c r="BM30" s="0" t="n">
        <v>-18.33</v>
      </c>
      <c r="BN30" s="0" t="n">
        <v>-18.79</v>
      </c>
      <c r="BO30" s="0" t="n">
        <v>11.55</v>
      </c>
      <c r="BP30" s="0" t="n">
        <v>0.00047596817849663</v>
      </c>
      <c r="BQ30" s="0" t="s">
        <v>720</v>
      </c>
      <c r="BR30" s="0" t="n">
        <v>-0.7</v>
      </c>
      <c r="BS30" s="0" t="n">
        <v>1.04663436491235</v>
      </c>
      <c r="BT30" s="0" t="n">
        <v>0.978943667701316</v>
      </c>
      <c r="BU30" s="0" t="n">
        <v>0.246</v>
      </c>
      <c r="BV30" s="0" t="n">
        <v>0.082</v>
      </c>
      <c r="BW30" s="0" t="n">
        <v>0.328</v>
      </c>
      <c r="BX30" s="0" t="n">
        <v>-0.00118835290892518</v>
      </c>
      <c r="BY30" s="0" t="s">
        <v>721</v>
      </c>
      <c r="BZ30" s="0" t="n">
        <v>-0.207</v>
      </c>
      <c r="CA30" s="0" t="n">
        <v>1.45053353996098</v>
      </c>
      <c r="CB30" s="0" t="n">
        <v>0.388453526027572</v>
      </c>
      <c r="CC30" s="0" t="n">
        <v>0.089</v>
      </c>
      <c r="CD30" s="0" t="n">
        <v>0</v>
      </c>
      <c r="CE30" s="0" t="n">
        <v>0.089</v>
      </c>
      <c r="CF30" s="0" t="n">
        <v>-0.195</v>
      </c>
      <c r="CG30" s="0" t="n">
        <v>0</v>
      </c>
      <c r="CH30" s="0" t="s">
        <v>1187</v>
      </c>
      <c r="CI30" s="0" t="n">
        <v>5.9</v>
      </c>
      <c r="CK30" s="0" t="n">
        <v>0.0544642857142857</v>
      </c>
      <c r="CL30" s="0" t="n">
        <v>1.42143649616018</v>
      </c>
      <c r="CO30" s="0" t="n">
        <v>-0.0566785714285714</v>
      </c>
      <c r="CP30" s="0" t="n">
        <v>-0.878448762021798</v>
      </c>
      <c r="CT30" s="0" t="s">
        <v>1107</v>
      </c>
      <c r="CU30" s="0" t="n">
        <v>0.00678304942273737</v>
      </c>
      <c r="CV30" s="0" t="n">
        <v>0.0128678778734839</v>
      </c>
      <c r="CW30" s="0" t="n">
        <v>0.0210111893777157</v>
      </c>
      <c r="CX30" s="0" t="n">
        <v>0.0224181828643694</v>
      </c>
    </row>
    <row r="31" customFormat="false" ht="13.8" hidden="false" customHeight="false" outlineLevel="0" collapsed="false">
      <c r="A31" s="0" t="s">
        <v>1188</v>
      </c>
      <c r="B31" s="0" t="s">
        <v>1189</v>
      </c>
      <c r="C31" s="0" t="s">
        <v>104</v>
      </c>
      <c r="D31" s="0" t="s">
        <v>105</v>
      </c>
      <c r="E31" s="0" t="n">
        <v>0</v>
      </c>
      <c r="F31" s="0" t="s">
        <v>106</v>
      </c>
      <c r="G31" s="0" t="s">
        <v>1106</v>
      </c>
      <c r="H31" s="0" t="s">
        <v>108</v>
      </c>
      <c r="I31" s="0" t="s">
        <v>282</v>
      </c>
      <c r="J31" s="0" t="n">
        <v>90</v>
      </c>
      <c r="K31" s="0" t="n">
        <v>4</v>
      </c>
      <c r="L31" s="0" t="n">
        <v>4</v>
      </c>
      <c r="M31" s="0" t="n">
        <v>7.91381154891678E-008</v>
      </c>
      <c r="N31" s="0" t="n">
        <v>7.83058399891679E-008</v>
      </c>
      <c r="O31" s="0" t="n">
        <v>-10.15</v>
      </c>
      <c r="P31" s="0" t="n">
        <v>0</v>
      </c>
      <c r="Q31" s="0" t="n">
        <v>0</v>
      </c>
      <c r="R31" s="0" t="n">
        <v>0.00318538850096684</v>
      </c>
      <c r="S31" s="0" t="n">
        <v>-10.39</v>
      </c>
      <c r="T31" s="0" t="n">
        <v>0</v>
      </c>
      <c r="U31" s="0" t="n">
        <v>0</v>
      </c>
      <c r="V31" s="0" t="n">
        <v>0.0015568369712927</v>
      </c>
      <c r="W31" s="0" t="n">
        <v>20.21</v>
      </c>
      <c r="X31" s="0" t="n">
        <v>0</v>
      </c>
      <c r="Y31" s="0" t="n">
        <v>0</v>
      </c>
      <c r="Z31" s="0" t="n">
        <v>0.00160497437044643</v>
      </c>
      <c r="AA31" s="0" t="n">
        <v>-6.297</v>
      </c>
      <c r="AB31" s="0" t="n">
        <v>0.003</v>
      </c>
      <c r="AC31" s="0" t="n">
        <v>0.001</v>
      </c>
      <c r="AD31" s="0" t="n">
        <v>0.00303626040446465</v>
      </c>
      <c r="AE31" s="0" t="n">
        <v>-4.743</v>
      </c>
      <c r="AF31" s="0" t="n">
        <v>0.001</v>
      </c>
      <c r="AG31" s="0" t="n">
        <v>0.001</v>
      </c>
      <c r="AH31" s="0" t="n">
        <v>0.00157017380704044</v>
      </c>
      <c r="AI31" s="0" t="n">
        <v>-11.81</v>
      </c>
      <c r="AJ31" s="0" t="n">
        <v>0.01</v>
      </c>
      <c r="AK31" s="0" t="n">
        <v>0.005</v>
      </c>
      <c r="AL31" s="0" t="n">
        <v>0.0120984022693704</v>
      </c>
      <c r="AM31" s="0" t="n">
        <v>-0.689</v>
      </c>
      <c r="AN31" s="0" t="n">
        <v>0.008</v>
      </c>
      <c r="AO31" s="0" t="n">
        <v>0.004</v>
      </c>
      <c r="AP31" s="0" t="n">
        <v>0.00934747527155692</v>
      </c>
      <c r="AQ31" s="0" t="n">
        <v>-9.616</v>
      </c>
      <c r="AR31" s="0" t="n">
        <v>0.031</v>
      </c>
      <c r="AS31" s="0" t="n">
        <v>0.016</v>
      </c>
      <c r="AT31" s="0" t="n">
        <v>0.0368055118290105</v>
      </c>
      <c r="AU31" s="0" t="n">
        <v>-0.153</v>
      </c>
      <c r="AV31" s="0" t="n">
        <v>0.031</v>
      </c>
      <c r="AW31" s="0" t="n">
        <v>0.015</v>
      </c>
      <c r="AX31" s="0" t="n">
        <v>0.0362585346839086</v>
      </c>
      <c r="AY31" s="0" t="n">
        <v>-3.594</v>
      </c>
      <c r="AZ31" s="0" t="n">
        <v>0.772</v>
      </c>
      <c r="BA31" s="0" t="n">
        <v>0.386</v>
      </c>
      <c r="BB31" s="0" t="n">
        <v>0.908625676981162</v>
      </c>
      <c r="BC31" s="0" t="n">
        <v>12.552</v>
      </c>
      <c r="BD31" s="0" t="n">
        <v>0.782</v>
      </c>
      <c r="BE31" s="0" t="n">
        <v>0.391</v>
      </c>
      <c r="BF31" s="0" t="n">
        <v>0.920508647671987</v>
      </c>
      <c r="BG31" s="0" t="n">
        <v>0</v>
      </c>
      <c r="BH31" s="0" t="n">
        <v>0</v>
      </c>
      <c r="BI31" s="0" t="n">
        <v>0</v>
      </c>
      <c r="BJ31" s="0" t="n">
        <v>4.94040466114445E-007</v>
      </c>
      <c r="BK31" s="0" t="n">
        <v>-10.17</v>
      </c>
      <c r="BL31" s="0" t="n">
        <v>1.007950954</v>
      </c>
      <c r="BM31" s="0" t="n">
        <v>-18.2</v>
      </c>
      <c r="BN31" s="0" t="n">
        <v>-18.76</v>
      </c>
      <c r="BO31" s="0" t="n">
        <v>11.58</v>
      </c>
      <c r="BP31" s="0" t="n">
        <v>0.00024063917764578</v>
      </c>
      <c r="BQ31" s="0" t="s">
        <v>972</v>
      </c>
      <c r="BR31" s="0" t="n">
        <v>-0.686</v>
      </c>
      <c r="BS31" s="0" t="n">
        <v>1.11288038719335</v>
      </c>
      <c r="BT31" s="0" t="n">
        <v>0.983276265236949</v>
      </c>
      <c r="BU31" s="0" t="n">
        <v>0.22</v>
      </c>
      <c r="BV31" s="0" t="n">
        <v>0.082</v>
      </c>
      <c r="BW31" s="0" t="n">
        <v>0.302</v>
      </c>
      <c r="BX31" s="0" t="n">
        <v>-0.00148054416792669</v>
      </c>
      <c r="BY31" s="0" t="s">
        <v>973</v>
      </c>
      <c r="BZ31" s="0" t="n">
        <v>-0.167</v>
      </c>
      <c r="CA31" s="0" t="n">
        <v>1.65455899719973</v>
      </c>
      <c r="CB31" s="0" t="n">
        <v>0.386429037982634</v>
      </c>
      <c r="CC31" s="0" t="n">
        <v>0.11</v>
      </c>
      <c r="CD31" s="0" t="n">
        <v>0</v>
      </c>
      <c r="CE31" s="0" t="n">
        <v>0.11</v>
      </c>
      <c r="CF31" s="0" t="n">
        <v>-0.153</v>
      </c>
      <c r="CG31" s="0" t="n">
        <v>0</v>
      </c>
      <c r="CH31" s="0" t="s">
        <v>1149</v>
      </c>
      <c r="CI31" s="0" t="n">
        <v>5.2</v>
      </c>
      <c r="CK31" s="0" t="n">
        <v>0.0284642857142857</v>
      </c>
      <c r="CL31" s="0" t="n">
        <v>0.742875336026008</v>
      </c>
      <c r="CO31" s="0" t="n">
        <v>-0.0356785714285714</v>
      </c>
      <c r="CP31" s="0" t="n">
        <v>-0.552974362482531</v>
      </c>
      <c r="CT31" s="0" t="s">
        <v>1107</v>
      </c>
      <c r="CU31" s="0" t="n">
        <v>0.00678304942273737</v>
      </c>
      <c r="CV31" s="0" t="n">
        <v>0.0128678778734839</v>
      </c>
      <c r="CW31" s="0" t="n">
        <v>0.0210111893777157</v>
      </c>
      <c r="CX31" s="0" t="n">
        <v>0.0224181828643694</v>
      </c>
    </row>
    <row r="32" customFormat="false" ht="13.8" hidden="false" customHeight="false" outlineLevel="0" collapsed="false">
      <c r="A32" s="0" t="s">
        <v>1190</v>
      </c>
      <c r="B32" s="0" t="s">
        <v>1191</v>
      </c>
      <c r="C32" s="0" t="s">
        <v>104</v>
      </c>
      <c r="D32" s="0" t="s">
        <v>105</v>
      </c>
      <c r="E32" s="0" t="n">
        <v>0</v>
      </c>
      <c r="F32" s="0" t="s">
        <v>106</v>
      </c>
      <c r="G32" s="0" t="s">
        <v>1106</v>
      </c>
      <c r="H32" s="0" t="s">
        <v>108</v>
      </c>
      <c r="I32" s="0" t="s">
        <v>347</v>
      </c>
      <c r="J32" s="0" t="n">
        <v>90</v>
      </c>
      <c r="K32" s="0" t="n">
        <v>4</v>
      </c>
      <c r="L32" s="0" t="n">
        <v>4</v>
      </c>
      <c r="M32" s="0" t="n">
        <v>7.93533543713588E-008</v>
      </c>
      <c r="N32" s="0" t="n">
        <v>7.87429283713588E-008</v>
      </c>
      <c r="O32" s="0" t="n">
        <v>-10.14</v>
      </c>
      <c r="P32" s="0" t="n">
        <v>0</v>
      </c>
      <c r="Q32" s="0" t="n">
        <v>0</v>
      </c>
      <c r="R32" s="0" t="n">
        <v>0.00198356233816769</v>
      </c>
      <c r="S32" s="0" t="n">
        <v>-10.64</v>
      </c>
      <c r="T32" s="0" t="n">
        <v>0</v>
      </c>
      <c r="U32" s="0" t="n">
        <v>0</v>
      </c>
      <c r="V32" s="0" t="n">
        <v>0.0042918941248229</v>
      </c>
      <c r="W32" s="0" t="n">
        <v>19.95</v>
      </c>
      <c r="X32" s="0" t="n">
        <v>0</v>
      </c>
      <c r="Y32" s="0" t="n">
        <v>0</v>
      </c>
      <c r="Z32" s="0" t="n">
        <v>0.00442459949116049</v>
      </c>
      <c r="AA32" s="0" t="n">
        <v>-6.299</v>
      </c>
      <c r="AB32" s="0" t="n">
        <v>0.002</v>
      </c>
      <c r="AC32" s="0" t="n">
        <v>0.001</v>
      </c>
      <c r="AD32" s="0" t="n">
        <v>0.00200152318443096</v>
      </c>
      <c r="AE32" s="0" t="n">
        <v>-4.994</v>
      </c>
      <c r="AF32" s="0" t="n">
        <v>0.004</v>
      </c>
      <c r="AG32" s="0" t="n">
        <v>0.002</v>
      </c>
      <c r="AH32" s="0" t="n">
        <v>0.00431605453370684</v>
      </c>
      <c r="AI32" s="0" t="n">
        <v>-12.11</v>
      </c>
      <c r="AJ32" s="0" t="n">
        <v>0.026</v>
      </c>
      <c r="AK32" s="0" t="n">
        <v>0.013</v>
      </c>
      <c r="AL32" s="0" t="n">
        <v>0.0302274498956852</v>
      </c>
      <c r="AM32" s="0" t="n">
        <v>-0.743</v>
      </c>
      <c r="AN32" s="0" t="n">
        <v>0.021</v>
      </c>
      <c r="AO32" s="0" t="n">
        <v>0.01</v>
      </c>
      <c r="AP32" s="0" t="n">
        <v>0.0247084830042636</v>
      </c>
      <c r="AQ32" s="0" t="n">
        <v>-10.13</v>
      </c>
      <c r="AR32" s="0" t="n">
        <v>0.102</v>
      </c>
      <c r="AS32" s="0" t="n">
        <v>0.051</v>
      </c>
      <c r="AT32" s="0" t="n">
        <v>0.120306490722466</v>
      </c>
      <c r="AU32" s="0" t="n">
        <v>-0.169</v>
      </c>
      <c r="AV32" s="0" t="n">
        <v>0.104</v>
      </c>
      <c r="AW32" s="0" t="n">
        <v>0.052</v>
      </c>
      <c r="AX32" s="0" t="n">
        <v>0.122588998422884</v>
      </c>
      <c r="AY32" s="0" t="n">
        <v>-15.611</v>
      </c>
      <c r="AZ32" s="0" t="n">
        <v>4.398</v>
      </c>
      <c r="BA32" s="0" t="n">
        <v>2.199</v>
      </c>
      <c r="BB32" s="0" t="n">
        <v>5.17542876188755</v>
      </c>
      <c r="BC32" s="0" t="n">
        <v>0.838</v>
      </c>
      <c r="BD32" s="0" t="n">
        <v>4.467</v>
      </c>
      <c r="BE32" s="0" t="n">
        <v>2.233</v>
      </c>
      <c r="BF32" s="0" t="n">
        <v>5.25605662972958</v>
      </c>
      <c r="BG32" s="0" t="n">
        <v>0</v>
      </c>
      <c r="BH32" s="0" t="n">
        <v>0</v>
      </c>
      <c r="BI32" s="0" t="n">
        <v>0</v>
      </c>
      <c r="BJ32" s="0" t="n">
        <v>2.89197081074823E-006</v>
      </c>
      <c r="BK32" s="0" t="n">
        <v>-10.17</v>
      </c>
      <c r="BL32" s="0" t="n">
        <v>1.007950954</v>
      </c>
      <c r="BM32" s="0" t="n">
        <v>-18.45</v>
      </c>
      <c r="BN32" s="0" t="n">
        <v>-18.72</v>
      </c>
      <c r="BO32" s="0" t="n">
        <v>11.62</v>
      </c>
      <c r="BP32" s="0" t="n">
        <v>0.000289596042925551</v>
      </c>
      <c r="BQ32" s="0" t="s">
        <v>355</v>
      </c>
      <c r="BR32" s="0" t="n">
        <v>-0.739</v>
      </c>
      <c r="BS32" s="0" t="n">
        <v>1.12020803831198</v>
      </c>
      <c r="BT32" s="0" t="n">
        <v>0.995980019929488</v>
      </c>
      <c r="BU32" s="0" t="n">
        <v>0.168</v>
      </c>
      <c r="BV32" s="0" t="n">
        <v>0.082</v>
      </c>
      <c r="BW32" s="0" t="n">
        <v>0.25</v>
      </c>
      <c r="BX32" s="0" t="n">
        <v>-0.00269523509462495</v>
      </c>
      <c r="BY32" s="0" t="s">
        <v>356</v>
      </c>
      <c r="BZ32" s="0" t="n">
        <v>-0.197</v>
      </c>
      <c r="CA32" s="0" t="n">
        <v>1.2348530081195</v>
      </c>
      <c r="CB32" s="0" t="n">
        <v>0.389420690993615</v>
      </c>
      <c r="CC32" s="0" t="n">
        <v>0.147</v>
      </c>
      <c r="CD32" s="0" t="n">
        <v>0</v>
      </c>
      <c r="CE32" s="0" t="n">
        <v>0.147</v>
      </c>
      <c r="CF32" s="0" t="n">
        <v>-0.169</v>
      </c>
      <c r="CG32" s="0" t="n">
        <v>0</v>
      </c>
      <c r="CH32" s="0" t="s">
        <v>1192</v>
      </c>
      <c r="CI32" s="0" t="n">
        <v>6.1</v>
      </c>
      <c r="CK32" s="0" t="n">
        <v>-0.0235357142857143</v>
      </c>
      <c r="CL32" s="0" t="n">
        <v>-0.614246984242333</v>
      </c>
      <c r="CO32" s="0" t="n">
        <v>0.00132142857142858</v>
      </c>
      <c r="CP32" s="0" t="n">
        <v>0.0204805319437976</v>
      </c>
      <c r="CT32" s="0" t="s">
        <v>1107</v>
      </c>
      <c r="CU32" s="0" t="n">
        <v>0.00678304942273737</v>
      </c>
      <c r="CV32" s="0" t="n">
        <v>0.0128678778734839</v>
      </c>
      <c r="CW32" s="0" t="n">
        <v>0.0210111893777157</v>
      </c>
      <c r="CX32" s="0" t="n">
        <v>0.0224181828643694</v>
      </c>
    </row>
    <row r="33" customFormat="false" ht="13.8" hidden="false" customHeight="false" outlineLevel="0" collapsed="false">
      <c r="A33" s="0" t="s">
        <v>1193</v>
      </c>
      <c r="B33" s="0" t="s">
        <v>1194</v>
      </c>
      <c r="C33" s="0" t="s">
        <v>104</v>
      </c>
      <c r="D33" s="0" t="s">
        <v>105</v>
      </c>
      <c r="E33" s="0" t="n">
        <v>0</v>
      </c>
      <c r="F33" s="0" t="s">
        <v>106</v>
      </c>
      <c r="G33" s="0" t="s">
        <v>1106</v>
      </c>
      <c r="H33" s="0" t="s">
        <v>108</v>
      </c>
      <c r="I33" s="0" t="s">
        <v>347</v>
      </c>
      <c r="J33" s="0" t="n">
        <v>90</v>
      </c>
      <c r="K33" s="0" t="n">
        <v>4</v>
      </c>
      <c r="L33" s="0" t="n">
        <v>4</v>
      </c>
      <c r="M33" s="0" t="n">
        <v>7.98477083755357E-008</v>
      </c>
      <c r="N33" s="0" t="n">
        <v>7.87491198755357E-008</v>
      </c>
      <c r="O33" s="0" t="n">
        <v>-10.18</v>
      </c>
      <c r="P33" s="0" t="n">
        <v>0</v>
      </c>
      <c r="Q33" s="0" t="n">
        <v>0</v>
      </c>
      <c r="R33" s="0" t="n">
        <v>0.00138785048543612</v>
      </c>
      <c r="S33" s="0" t="n">
        <v>-10.61</v>
      </c>
      <c r="T33" s="0" t="n">
        <v>0</v>
      </c>
      <c r="U33" s="0" t="n">
        <v>0</v>
      </c>
      <c r="V33" s="0" t="n">
        <v>0.00280842546285342</v>
      </c>
      <c r="W33" s="0" t="n">
        <v>19.98</v>
      </c>
      <c r="X33" s="0" t="n">
        <v>0</v>
      </c>
      <c r="Y33" s="0" t="n">
        <v>0</v>
      </c>
      <c r="Z33" s="0" t="n">
        <v>0.00289526197816804</v>
      </c>
      <c r="AA33" s="0" t="n">
        <v>-6.332</v>
      </c>
      <c r="AB33" s="0" t="n">
        <v>0.001</v>
      </c>
      <c r="AC33" s="0" t="n">
        <v>0.001</v>
      </c>
      <c r="AD33" s="0" t="n">
        <v>0.00139607133615997</v>
      </c>
      <c r="AE33" s="0" t="n">
        <v>-4.966</v>
      </c>
      <c r="AF33" s="0" t="n">
        <v>0.002</v>
      </c>
      <c r="AG33" s="0" t="n">
        <v>0.001</v>
      </c>
      <c r="AH33" s="0" t="n">
        <v>0.00282447944963144</v>
      </c>
      <c r="AI33" s="0" t="n">
        <v>-12.082</v>
      </c>
      <c r="AJ33" s="0" t="n">
        <v>0.021</v>
      </c>
      <c r="AK33" s="0" t="n">
        <v>0.01</v>
      </c>
      <c r="AL33" s="0" t="n">
        <v>0.0243571237655887</v>
      </c>
      <c r="AM33" s="0" t="n">
        <v>-0.708</v>
      </c>
      <c r="AN33" s="0" t="n">
        <v>0.018</v>
      </c>
      <c r="AO33" s="0" t="n">
        <v>0.009</v>
      </c>
      <c r="AP33" s="0" t="n">
        <v>0.0216880342347747</v>
      </c>
      <c r="AQ33" s="0" t="n">
        <v>-10.094</v>
      </c>
      <c r="AR33" s="0" t="n">
        <v>0.03</v>
      </c>
      <c r="AS33" s="0" t="n">
        <v>0.015</v>
      </c>
      <c r="AT33" s="0" t="n">
        <v>0.0354971925334621</v>
      </c>
      <c r="AU33" s="0" t="n">
        <v>-0.189</v>
      </c>
      <c r="AV33" s="0" t="n">
        <v>0.03</v>
      </c>
      <c r="AW33" s="0" t="n">
        <v>0.015</v>
      </c>
      <c r="AX33" s="0" t="n">
        <v>0.0352185196553835</v>
      </c>
      <c r="AY33" s="0" t="n">
        <v>-21.244</v>
      </c>
      <c r="AZ33" s="0" t="n">
        <v>4.006</v>
      </c>
      <c r="BA33" s="0" t="n">
        <v>2.003</v>
      </c>
      <c r="BB33" s="0" t="n">
        <v>4.71381549411377</v>
      </c>
      <c r="BC33" s="0" t="n">
        <v>-4.908</v>
      </c>
      <c r="BD33" s="0" t="n">
        <v>4.074</v>
      </c>
      <c r="BE33" s="0" t="n">
        <v>2.037</v>
      </c>
      <c r="BF33" s="0" t="n">
        <v>4.79411420520289</v>
      </c>
      <c r="BG33" s="0" t="n">
        <v>0</v>
      </c>
      <c r="BH33" s="0" t="n">
        <v>0</v>
      </c>
      <c r="BI33" s="0" t="n">
        <v>0</v>
      </c>
      <c r="BJ33" s="0" t="n">
        <v>2.47022820326819E-006</v>
      </c>
      <c r="BK33" s="0" t="n">
        <v>-10.21</v>
      </c>
      <c r="BL33" s="0" t="n">
        <v>1.007950954</v>
      </c>
      <c r="BM33" s="0" t="n">
        <v>-18.42</v>
      </c>
      <c r="BN33" s="0" t="n">
        <v>-18.72</v>
      </c>
      <c r="BO33" s="0" t="n">
        <v>11.62</v>
      </c>
      <c r="BP33" s="0" t="n">
        <v>0.000289596042925551</v>
      </c>
      <c r="BQ33" s="0" t="s">
        <v>355</v>
      </c>
      <c r="BR33" s="0" t="n">
        <v>-0.705</v>
      </c>
      <c r="BS33" s="0" t="n">
        <v>1.12020803831198</v>
      </c>
      <c r="BT33" s="0" t="n">
        <v>0.995980019929488</v>
      </c>
      <c r="BU33" s="0" t="n">
        <v>0.206</v>
      </c>
      <c r="BV33" s="0" t="n">
        <v>0.082</v>
      </c>
      <c r="BW33" s="0" t="n">
        <v>0.288</v>
      </c>
      <c r="BX33" s="0" t="n">
        <v>-0.00269523509462495</v>
      </c>
      <c r="BY33" s="0" t="s">
        <v>356</v>
      </c>
      <c r="BZ33" s="0" t="n">
        <v>-0.216</v>
      </c>
      <c r="CA33" s="0" t="n">
        <v>1.2348530081195</v>
      </c>
      <c r="CB33" s="0" t="n">
        <v>0.389420690993615</v>
      </c>
      <c r="CC33" s="0" t="n">
        <v>0.123</v>
      </c>
      <c r="CD33" s="0" t="n">
        <v>0</v>
      </c>
      <c r="CE33" s="0" t="n">
        <v>0.123</v>
      </c>
      <c r="CF33" s="0" t="n">
        <v>-0.189</v>
      </c>
      <c r="CG33" s="0" t="n">
        <v>0</v>
      </c>
      <c r="CH33" s="0" t="s">
        <v>1195</v>
      </c>
      <c r="CI33" s="0" t="n">
        <v>6</v>
      </c>
      <c r="CK33" s="0" t="n">
        <v>0.0144642857142857</v>
      </c>
      <c r="CL33" s="0" t="n">
        <v>0.377496249799916</v>
      </c>
      <c r="CO33" s="0" t="n">
        <v>-0.0226785714285714</v>
      </c>
      <c r="CP33" s="0" t="n">
        <v>-0.351490210386794</v>
      </c>
      <c r="CT33" s="0" t="s">
        <v>1107</v>
      </c>
      <c r="CU33" s="0" t="n">
        <v>0.00678304942273737</v>
      </c>
      <c r="CV33" s="0" t="n">
        <v>0.0128678778734839</v>
      </c>
      <c r="CW33" s="0" t="n">
        <v>0.0210111893777157</v>
      </c>
      <c r="CX33" s="0" t="n">
        <v>0.0224181828643694</v>
      </c>
    </row>
    <row r="34" customFormat="false" ht="13.8" hidden="false" customHeight="false" outlineLevel="0" collapsed="false">
      <c r="A34" s="0" t="s">
        <v>1196</v>
      </c>
      <c r="B34" s="0" t="s">
        <v>1197</v>
      </c>
      <c r="C34" s="0" t="s">
        <v>104</v>
      </c>
      <c r="D34" s="0" t="s">
        <v>105</v>
      </c>
      <c r="E34" s="0" t="n">
        <v>0</v>
      </c>
      <c r="F34" s="0" t="s">
        <v>106</v>
      </c>
      <c r="G34" s="0" t="s">
        <v>1106</v>
      </c>
      <c r="H34" s="0" t="s">
        <v>108</v>
      </c>
      <c r="I34" s="0" t="s">
        <v>347</v>
      </c>
      <c r="J34" s="0" t="n">
        <v>90</v>
      </c>
      <c r="K34" s="0" t="n">
        <v>4</v>
      </c>
      <c r="L34" s="0" t="n">
        <v>4</v>
      </c>
      <c r="M34" s="0" t="n">
        <v>8.01316246435904E-008</v>
      </c>
      <c r="N34" s="0" t="n">
        <v>7.88350056435904E-008</v>
      </c>
      <c r="O34" s="0" t="n">
        <v>-10.15</v>
      </c>
      <c r="P34" s="0" t="n">
        <v>0</v>
      </c>
      <c r="Q34" s="0" t="n">
        <v>0</v>
      </c>
      <c r="R34" s="0" t="n">
        <v>0.0014193611991402</v>
      </c>
      <c r="S34" s="0" t="n">
        <v>-10.47</v>
      </c>
      <c r="T34" s="0" t="n">
        <v>0</v>
      </c>
      <c r="U34" s="0" t="n">
        <v>0</v>
      </c>
      <c r="V34" s="0" t="n">
        <v>0.00370057978656393</v>
      </c>
      <c r="W34" s="0" t="n">
        <v>20.12</v>
      </c>
      <c r="X34" s="0" t="n">
        <v>0</v>
      </c>
      <c r="Y34" s="0" t="n">
        <v>0</v>
      </c>
      <c r="Z34" s="0" t="n">
        <v>0.00381500171356455</v>
      </c>
      <c r="AA34" s="0" t="n">
        <v>-6.3</v>
      </c>
      <c r="AB34" s="0" t="n">
        <v>0.001</v>
      </c>
      <c r="AC34" s="0" t="n">
        <v>0.001</v>
      </c>
      <c r="AD34" s="0" t="n">
        <v>0.00138095457691124</v>
      </c>
      <c r="AE34" s="0" t="n">
        <v>-4.824</v>
      </c>
      <c r="AF34" s="0" t="n">
        <v>0.003</v>
      </c>
      <c r="AG34" s="0" t="n">
        <v>0.002</v>
      </c>
      <c r="AH34" s="0" t="n">
        <v>0.00371905321631123</v>
      </c>
      <c r="AI34" s="0" t="n">
        <v>-11.917</v>
      </c>
      <c r="AJ34" s="0" t="n">
        <v>0.037</v>
      </c>
      <c r="AK34" s="0" t="n">
        <v>0.018</v>
      </c>
      <c r="AL34" s="0" t="n">
        <v>0.0433352733993817</v>
      </c>
      <c r="AM34" s="0" t="n">
        <v>-0.714</v>
      </c>
      <c r="AN34" s="0" t="n">
        <v>0.035</v>
      </c>
      <c r="AO34" s="0" t="n">
        <v>0.018</v>
      </c>
      <c r="AP34" s="0" t="n">
        <v>0.0416169956628132</v>
      </c>
      <c r="AQ34" s="0" t="n">
        <v>-9.827</v>
      </c>
      <c r="AR34" s="0" t="n">
        <v>0.063</v>
      </c>
      <c r="AS34" s="0" t="n">
        <v>0.032</v>
      </c>
      <c r="AT34" s="0" t="n">
        <v>0.0745097909043544</v>
      </c>
      <c r="AU34" s="0" t="n">
        <v>-0.205</v>
      </c>
      <c r="AV34" s="0" t="n">
        <v>0.068</v>
      </c>
      <c r="AW34" s="0" t="n">
        <v>0.034</v>
      </c>
      <c r="AX34" s="0" t="n">
        <v>0.0804959459986785</v>
      </c>
      <c r="AY34" s="0" t="n">
        <v>-6.517</v>
      </c>
      <c r="AZ34" s="0" t="n">
        <v>4.579</v>
      </c>
      <c r="BA34" s="0" t="n">
        <v>2.29</v>
      </c>
      <c r="BB34" s="0" t="n">
        <v>5.38840122599079</v>
      </c>
      <c r="BC34" s="0" t="n">
        <v>9.746</v>
      </c>
      <c r="BD34" s="0" t="n">
        <v>4.65</v>
      </c>
      <c r="BE34" s="0" t="n">
        <v>2.325</v>
      </c>
      <c r="BF34" s="0" t="n">
        <v>5.47128980155205</v>
      </c>
      <c r="BG34" s="0" t="n">
        <v>0</v>
      </c>
      <c r="BH34" s="0" t="n">
        <v>0</v>
      </c>
      <c r="BI34" s="0" t="n">
        <v>0</v>
      </c>
      <c r="BJ34" s="0" t="n">
        <v>2.88216964382613E-006</v>
      </c>
      <c r="BK34" s="0" t="n">
        <v>-10.16</v>
      </c>
      <c r="BL34" s="0" t="n">
        <v>1.007950954</v>
      </c>
      <c r="BM34" s="0" t="n">
        <v>-18.28</v>
      </c>
      <c r="BN34" s="0" t="n">
        <v>-18.61</v>
      </c>
      <c r="BO34" s="0" t="n">
        <v>11.74</v>
      </c>
      <c r="BP34" s="0" t="n">
        <v>0.000310263222768832</v>
      </c>
      <c r="BQ34" s="0" t="s">
        <v>982</v>
      </c>
      <c r="BR34" s="0" t="n">
        <v>-0.711</v>
      </c>
      <c r="BS34" s="0" t="n">
        <v>1.12448645112581</v>
      </c>
      <c r="BT34" s="0" t="n">
        <v>0.999682374989338</v>
      </c>
      <c r="BU34" s="0" t="n">
        <v>0.201</v>
      </c>
      <c r="BV34" s="0" t="n">
        <v>0.082</v>
      </c>
      <c r="BW34" s="0" t="n">
        <v>0.283</v>
      </c>
      <c r="BX34" s="0" t="n">
        <v>-0.00179061159785337</v>
      </c>
      <c r="BY34" s="0" t="s">
        <v>983</v>
      </c>
      <c r="BZ34" s="0" t="n">
        <v>-0.222</v>
      </c>
      <c r="CA34" s="0" t="n">
        <v>1.28390650411985</v>
      </c>
      <c r="CB34" s="0" t="n">
        <v>0.404890100050807</v>
      </c>
      <c r="CC34" s="0" t="n">
        <v>0.12</v>
      </c>
      <c r="CD34" s="0" t="n">
        <v>0</v>
      </c>
      <c r="CE34" s="0" t="n">
        <v>0.12</v>
      </c>
      <c r="CF34" s="0" t="n">
        <v>-0.205</v>
      </c>
      <c r="CG34" s="0" t="n">
        <v>0</v>
      </c>
      <c r="CH34" s="0" t="s">
        <v>1198</v>
      </c>
      <c r="CI34" s="0" t="n">
        <v>6.2</v>
      </c>
      <c r="CK34" s="0" t="n">
        <v>0.0094642857142857</v>
      </c>
      <c r="CL34" s="0" t="n">
        <v>0.247003719004883</v>
      </c>
      <c r="CO34" s="0" t="n">
        <v>-0.0256785714285714</v>
      </c>
      <c r="CP34" s="0" t="n">
        <v>-0.397986553178118</v>
      </c>
      <c r="CT34" s="0" t="s">
        <v>1107</v>
      </c>
      <c r="CU34" s="0" t="n">
        <v>0.00678304942273737</v>
      </c>
      <c r="CV34" s="0" t="n">
        <v>0.0128678778734839</v>
      </c>
      <c r="CW34" s="0" t="n">
        <v>0.0210111893777157</v>
      </c>
      <c r="CX34" s="0" t="n">
        <v>0.0224181828643694</v>
      </c>
    </row>
    <row r="35" customFormat="false" ht="13.8" hidden="false" customHeight="false" outlineLevel="0" collapsed="false">
      <c r="A35" s="0" t="s">
        <v>1199</v>
      </c>
      <c r="B35" s="0" t="s">
        <v>1200</v>
      </c>
      <c r="C35" s="0" t="s">
        <v>104</v>
      </c>
      <c r="D35" s="0" t="s">
        <v>105</v>
      </c>
      <c r="E35" s="0" t="n">
        <v>0</v>
      </c>
      <c r="F35" s="0" t="s">
        <v>106</v>
      </c>
      <c r="G35" s="0" t="s">
        <v>1106</v>
      </c>
      <c r="H35" s="0" t="s">
        <v>108</v>
      </c>
      <c r="I35" s="0" t="s">
        <v>347</v>
      </c>
      <c r="J35" s="0" t="n">
        <v>90</v>
      </c>
      <c r="K35" s="0" t="n">
        <v>4</v>
      </c>
      <c r="L35" s="0" t="n">
        <v>4</v>
      </c>
      <c r="M35" s="0" t="n">
        <v>7.97900359098506E-008</v>
      </c>
      <c r="N35" s="0" t="n">
        <v>7.91951019098506E-008</v>
      </c>
      <c r="O35" s="0" t="n">
        <v>-10.17</v>
      </c>
      <c r="P35" s="0" t="n">
        <v>0</v>
      </c>
      <c r="Q35" s="0" t="n">
        <v>0</v>
      </c>
      <c r="R35" s="0" t="n">
        <v>0.00480066533344614</v>
      </c>
      <c r="S35" s="0" t="n">
        <v>-10.47</v>
      </c>
      <c r="T35" s="0" t="n">
        <v>0</v>
      </c>
      <c r="U35" s="0" t="n">
        <v>0</v>
      </c>
      <c r="V35" s="0" t="n">
        <v>0.00367484027172893</v>
      </c>
      <c r="W35" s="0" t="n">
        <v>20.12</v>
      </c>
      <c r="X35" s="0" t="n">
        <v>0</v>
      </c>
      <c r="Y35" s="0" t="n">
        <v>0</v>
      </c>
      <c r="Z35" s="0" t="n">
        <v>0.00378846633293179</v>
      </c>
      <c r="AA35" s="0" t="n">
        <v>-6.317</v>
      </c>
      <c r="AB35" s="0" t="n">
        <v>0.004</v>
      </c>
      <c r="AC35" s="0" t="n">
        <v>0.002</v>
      </c>
      <c r="AD35" s="0" t="n">
        <v>0.00461886774854616</v>
      </c>
      <c r="AE35" s="0" t="n">
        <v>-4.826</v>
      </c>
      <c r="AF35" s="0" t="n">
        <v>0.003</v>
      </c>
      <c r="AG35" s="0" t="n">
        <v>0.002</v>
      </c>
      <c r="AH35" s="0" t="n">
        <v>0.0037013200327835</v>
      </c>
      <c r="AI35" s="0" t="n">
        <v>-11.941</v>
      </c>
      <c r="AJ35" s="0" t="n">
        <v>0.02</v>
      </c>
      <c r="AK35" s="0" t="n">
        <v>0.01</v>
      </c>
      <c r="AL35" s="0" t="n">
        <v>0.0240739669507831</v>
      </c>
      <c r="AM35" s="0" t="n">
        <v>-0.718</v>
      </c>
      <c r="AN35" s="0" t="n">
        <v>0.017</v>
      </c>
      <c r="AO35" s="0" t="n">
        <v>0.009</v>
      </c>
      <c r="AP35" s="0" t="n">
        <v>0.0200601888843044</v>
      </c>
      <c r="AQ35" s="0" t="n">
        <v>-9.817</v>
      </c>
      <c r="AR35" s="0" t="n">
        <v>0.027</v>
      </c>
      <c r="AS35" s="0" t="n">
        <v>0.013</v>
      </c>
      <c r="AT35" s="0" t="n">
        <v>0.0314790693395152</v>
      </c>
      <c r="AU35" s="0" t="n">
        <v>-0.19</v>
      </c>
      <c r="AV35" s="0" t="n">
        <v>0.022</v>
      </c>
      <c r="AW35" s="0" t="n">
        <v>0.011</v>
      </c>
      <c r="AX35" s="0" t="n">
        <v>0.0263907417930117</v>
      </c>
      <c r="AY35" s="0" t="n">
        <v>-22.575</v>
      </c>
      <c r="AZ35" s="0" t="n">
        <v>5.014</v>
      </c>
      <c r="BA35" s="0" t="n">
        <v>2.507</v>
      </c>
      <c r="BB35" s="0" t="n">
        <v>5.89997350174954</v>
      </c>
      <c r="BC35" s="0" t="n">
        <v>-6.552</v>
      </c>
      <c r="BD35" s="0" t="n">
        <v>5.105</v>
      </c>
      <c r="BE35" s="0" t="n">
        <v>2.553</v>
      </c>
      <c r="BF35" s="0" t="n">
        <v>6.00742163455631</v>
      </c>
      <c r="BG35" s="0" t="n">
        <v>0</v>
      </c>
      <c r="BH35" s="0" t="n">
        <v>0</v>
      </c>
      <c r="BI35" s="0" t="n">
        <v>0</v>
      </c>
      <c r="BJ35" s="0" t="n">
        <v>3.07442504087271E-006</v>
      </c>
      <c r="BK35" s="0" t="n">
        <v>-10.19</v>
      </c>
      <c r="BL35" s="0" t="n">
        <v>1.007950954</v>
      </c>
      <c r="BM35" s="0" t="n">
        <v>-18.28</v>
      </c>
      <c r="BN35" s="0" t="n">
        <v>-18.65</v>
      </c>
      <c r="BO35" s="0" t="n">
        <v>11.69</v>
      </c>
      <c r="BP35" s="0" t="n">
        <v>0.000284655543387574</v>
      </c>
      <c r="BQ35" s="0" t="s">
        <v>986</v>
      </c>
      <c r="BR35" s="0" t="n">
        <v>-0.715</v>
      </c>
      <c r="BS35" s="0" t="n">
        <v>1.12094358273785</v>
      </c>
      <c r="BT35" s="0" t="n">
        <v>0.998150787416027</v>
      </c>
      <c r="BU35" s="0" t="n">
        <v>0.197</v>
      </c>
      <c r="BV35" s="0" t="n">
        <v>0.082</v>
      </c>
      <c r="BW35" s="0" t="n">
        <v>0.279</v>
      </c>
      <c r="BX35" s="0" t="n">
        <v>-0.00234327065855435</v>
      </c>
      <c r="BY35" s="0" t="s">
        <v>987</v>
      </c>
      <c r="BZ35" s="0" t="n">
        <v>-0.213</v>
      </c>
      <c r="CA35" s="0" t="n">
        <v>1.23241404530209</v>
      </c>
      <c r="CB35" s="0" t="n">
        <v>0.402293620795186</v>
      </c>
      <c r="CC35" s="0" t="n">
        <v>0.14</v>
      </c>
      <c r="CD35" s="0" t="n">
        <v>0</v>
      </c>
      <c r="CE35" s="0" t="n">
        <v>0.14</v>
      </c>
      <c r="CF35" s="0" t="n">
        <v>-0.19</v>
      </c>
      <c r="CG35" s="0" t="n">
        <v>0</v>
      </c>
      <c r="CH35" s="0" t="s">
        <v>1201</v>
      </c>
      <c r="CI35" s="0" t="n">
        <v>6.6</v>
      </c>
      <c r="CK35" s="0" t="n">
        <v>0.00546428571428575</v>
      </c>
      <c r="CL35" s="0" t="n">
        <v>0.142609694368858</v>
      </c>
      <c r="CO35" s="0" t="n">
        <v>-0.00567857142857139</v>
      </c>
      <c r="CP35" s="0" t="n">
        <v>-0.0880109345692912</v>
      </c>
      <c r="CT35" s="0" t="s">
        <v>1107</v>
      </c>
      <c r="CU35" s="0" t="n">
        <v>0.00678304942273737</v>
      </c>
      <c r="CV35" s="0" t="n">
        <v>0.0128678778734839</v>
      </c>
      <c r="CW35" s="0" t="n">
        <v>0.0210111893777157</v>
      </c>
      <c r="CX35" s="0" t="n">
        <v>0.0224181828643694</v>
      </c>
    </row>
    <row r="36" customFormat="false" ht="13.8" hidden="false" customHeight="false" outlineLevel="0" collapsed="false">
      <c r="A36" s="0" t="s">
        <v>1202</v>
      </c>
      <c r="B36" s="0" t="s">
        <v>1203</v>
      </c>
      <c r="C36" s="0" t="s">
        <v>104</v>
      </c>
      <c r="D36" s="0" t="s">
        <v>105</v>
      </c>
      <c r="E36" s="0" t="n">
        <v>0</v>
      </c>
      <c r="F36" s="0" t="s">
        <v>106</v>
      </c>
      <c r="G36" s="0" t="s">
        <v>1106</v>
      </c>
      <c r="H36" s="0" t="s">
        <v>108</v>
      </c>
      <c r="I36" s="0" t="s">
        <v>293</v>
      </c>
      <c r="J36" s="0" t="n">
        <v>90</v>
      </c>
      <c r="K36" s="0" t="n">
        <v>4</v>
      </c>
      <c r="L36" s="0" t="n">
        <v>4</v>
      </c>
      <c r="M36" s="0" t="n">
        <v>7.90251929454526E-008</v>
      </c>
      <c r="N36" s="0" t="n">
        <v>7.86190079454526E-008</v>
      </c>
      <c r="O36" s="0" t="n">
        <v>-10.07</v>
      </c>
      <c r="P36" s="0" t="n">
        <v>0</v>
      </c>
      <c r="Q36" s="0" t="n">
        <v>0</v>
      </c>
      <c r="R36" s="0" t="n">
        <v>0.000806319839396386</v>
      </c>
      <c r="S36" s="0" t="n">
        <v>-10.49</v>
      </c>
      <c r="T36" s="0" t="n">
        <v>0</v>
      </c>
      <c r="U36" s="0" t="n">
        <v>0</v>
      </c>
      <c r="V36" s="0" t="n">
        <v>0.00160727889353093</v>
      </c>
      <c r="W36" s="0" t="n">
        <v>20.11</v>
      </c>
      <c r="X36" s="0" t="n">
        <v>0</v>
      </c>
      <c r="Y36" s="0" t="n">
        <v>0</v>
      </c>
      <c r="Z36" s="0" t="n">
        <v>0.00165697595691829</v>
      </c>
      <c r="AA36" s="0" t="n">
        <v>-6.207</v>
      </c>
      <c r="AB36" s="0" t="n">
        <v>0.001</v>
      </c>
      <c r="AC36" s="0" t="n">
        <v>0</v>
      </c>
      <c r="AD36" s="0" t="n">
        <v>0.000793645928218626</v>
      </c>
      <c r="AE36" s="0" t="n">
        <v>-4.798</v>
      </c>
      <c r="AF36" s="0" t="n">
        <v>0.001</v>
      </c>
      <c r="AG36" s="0" t="n">
        <v>0.001</v>
      </c>
      <c r="AH36" s="0" t="n">
        <v>0.001616018198471</v>
      </c>
      <c r="AI36" s="0" t="n">
        <v>-11.827</v>
      </c>
      <c r="AJ36" s="0" t="n">
        <v>0.009</v>
      </c>
      <c r="AK36" s="0" t="n">
        <v>0.004</v>
      </c>
      <c r="AL36" s="0" t="n">
        <v>0.01051850346182</v>
      </c>
      <c r="AM36" s="0" t="n">
        <v>-0.745</v>
      </c>
      <c r="AN36" s="0" t="n">
        <v>0.009</v>
      </c>
      <c r="AO36" s="0" t="n">
        <v>0.005</v>
      </c>
      <c r="AP36" s="0" t="n">
        <v>0.0111096230780538</v>
      </c>
      <c r="AQ36" s="0" t="n">
        <v>-9.771</v>
      </c>
      <c r="AR36" s="0" t="n">
        <v>0.043</v>
      </c>
      <c r="AS36" s="0" t="n">
        <v>0.022</v>
      </c>
      <c r="AT36" s="0" t="n">
        <v>0.0508059811089559</v>
      </c>
      <c r="AU36" s="0" t="n">
        <v>-0.2</v>
      </c>
      <c r="AV36" s="0" t="n">
        <v>0.046</v>
      </c>
      <c r="AW36" s="0" t="n">
        <v>0.023</v>
      </c>
      <c r="AX36" s="0" t="n">
        <v>0.0540362050998232</v>
      </c>
      <c r="AY36" s="0" t="n">
        <v>-26.129</v>
      </c>
      <c r="AZ36" s="0" t="n">
        <v>3.742</v>
      </c>
      <c r="BA36" s="0" t="n">
        <v>1.871</v>
      </c>
      <c r="BB36" s="0" t="n">
        <v>4.40258626934297</v>
      </c>
      <c r="BC36" s="0" t="n">
        <v>-10.336</v>
      </c>
      <c r="BD36" s="0" t="n">
        <v>3.805</v>
      </c>
      <c r="BE36" s="0" t="n">
        <v>1.902</v>
      </c>
      <c r="BF36" s="0" t="n">
        <v>4.47682249889178</v>
      </c>
      <c r="BG36" s="0" t="n">
        <v>0</v>
      </c>
      <c r="BH36" s="0" t="n">
        <v>0</v>
      </c>
      <c r="BI36" s="0" t="n">
        <v>0</v>
      </c>
      <c r="BJ36" s="0" t="n">
        <v>3.22083545433703E-006</v>
      </c>
      <c r="BK36" s="0" t="n">
        <v>-10.18</v>
      </c>
      <c r="BL36" s="0" t="n">
        <v>1.007950954</v>
      </c>
      <c r="BM36" s="0" t="n">
        <v>-18.29</v>
      </c>
      <c r="BN36" s="0" t="n">
        <v>-18.57</v>
      </c>
      <c r="BO36" s="0" t="n">
        <v>11.78</v>
      </c>
      <c r="BP36" s="0" t="n">
        <v>-0.000109805711949133</v>
      </c>
      <c r="BQ36" s="0" t="s">
        <v>294</v>
      </c>
      <c r="BR36" s="0" t="n">
        <v>-0.746</v>
      </c>
      <c r="BS36" s="0" t="n">
        <v>1.08112398779637</v>
      </c>
      <c r="BT36" s="0" t="n">
        <v>0.975137446221179</v>
      </c>
      <c r="BU36" s="0" t="n">
        <v>0.169</v>
      </c>
      <c r="BV36" s="0" t="n">
        <v>0.082</v>
      </c>
      <c r="BW36" s="0" t="n">
        <v>0.251</v>
      </c>
      <c r="BX36" s="0" t="n">
        <v>-0.0129982939503132</v>
      </c>
      <c r="BY36" s="0" t="s">
        <v>295</v>
      </c>
      <c r="BZ36" s="0" t="n">
        <v>-0.327</v>
      </c>
      <c r="CA36" s="0" t="n">
        <v>0.806020524450144</v>
      </c>
      <c r="CB36" s="0" t="n">
        <v>0.325908825689068</v>
      </c>
      <c r="CC36" s="0" t="n">
        <v>0.062</v>
      </c>
      <c r="CD36" s="0" t="n">
        <v>0</v>
      </c>
      <c r="CE36" s="0" t="n">
        <v>0.062</v>
      </c>
      <c r="CF36" s="0" t="n">
        <v>-0.2</v>
      </c>
      <c r="CG36" s="0" t="n">
        <v>0</v>
      </c>
      <c r="CH36" s="0" t="s">
        <v>1204</v>
      </c>
      <c r="CI36" s="0" t="n">
        <v>6.04</v>
      </c>
      <c r="CK36" s="0" t="n">
        <v>-0.0225357142857143</v>
      </c>
      <c r="CL36" s="0" t="n">
        <v>-0.588148478083326</v>
      </c>
      <c r="CO36" s="0" t="n">
        <v>-0.0836785714285714</v>
      </c>
      <c r="CP36" s="0" t="n">
        <v>-1.29691584714371</v>
      </c>
      <c r="CT36" s="0" t="s">
        <v>1107</v>
      </c>
      <c r="CU36" s="0" t="n">
        <v>0.00678304942273737</v>
      </c>
      <c r="CV36" s="0" t="n">
        <v>0.0128678778734839</v>
      </c>
      <c r="CW36" s="0" t="n">
        <v>0.0210111893777157</v>
      </c>
      <c r="CX36" s="0" t="n">
        <v>0.0224181828643694</v>
      </c>
    </row>
    <row r="37" customFormat="false" ht="13.8" hidden="false" customHeight="false" outlineLevel="0" collapsed="false">
      <c r="A37" s="0" t="s">
        <v>1205</v>
      </c>
      <c r="B37" s="0" t="s">
        <v>1206</v>
      </c>
      <c r="C37" s="0" t="s">
        <v>104</v>
      </c>
      <c r="D37" s="0" t="s">
        <v>105</v>
      </c>
      <c r="E37" s="0" t="n">
        <v>0</v>
      </c>
      <c r="F37" s="0" t="s">
        <v>106</v>
      </c>
      <c r="G37" s="0" t="s">
        <v>1106</v>
      </c>
      <c r="H37" s="0" t="s">
        <v>108</v>
      </c>
      <c r="I37" s="0" t="s">
        <v>347</v>
      </c>
      <c r="J37" s="0" t="n">
        <v>90</v>
      </c>
      <c r="K37" s="0" t="n">
        <v>4</v>
      </c>
      <c r="L37" s="0" t="n">
        <v>4</v>
      </c>
      <c r="M37" s="0" t="n">
        <v>7.92718101939676E-008</v>
      </c>
      <c r="N37" s="0" t="n">
        <v>7.88294376939676E-008</v>
      </c>
      <c r="O37" s="0" t="n">
        <v>-10.17</v>
      </c>
      <c r="P37" s="0" t="n">
        <v>0</v>
      </c>
      <c r="Q37" s="0" t="n">
        <v>0</v>
      </c>
      <c r="R37" s="0" t="n">
        <v>0.000447820719845451</v>
      </c>
      <c r="S37" s="0" t="n">
        <v>-10.7</v>
      </c>
      <c r="T37" s="0" t="n">
        <v>0</v>
      </c>
      <c r="U37" s="0" t="n">
        <v>0</v>
      </c>
      <c r="V37" s="0" t="n">
        <v>0.00365379239140611</v>
      </c>
      <c r="W37" s="0" t="n">
        <v>19.89</v>
      </c>
      <c r="X37" s="0" t="n">
        <v>0</v>
      </c>
      <c r="Y37" s="0" t="n">
        <v>0</v>
      </c>
      <c r="Z37" s="0" t="n">
        <v>0.00376676765215048</v>
      </c>
      <c r="AA37" s="0" t="n">
        <v>-6.323</v>
      </c>
      <c r="AB37" s="0" t="n">
        <v>0</v>
      </c>
      <c r="AC37" s="0" t="n">
        <v>0</v>
      </c>
      <c r="AD37" s="0" t="n">
        <v>0.000487051549425213</v>
      </c>
      <c r="AE37" s="0" t="n">
        <v>-5.049</v>
      </c>
      <c r="AF37" s="0" t="n">
        <v>0.003</v>
      </c>
      <c r="AG37" s="0" t="n">
        <v>0.002</v>
      </c>
      <c r="AH37" s="0" t="n">
        <v>0.00367140860508334</v>
      </c>
      <c r="AI37" s="0" t="n">
        <v>-12.149</v>
      </c>
      <c r="AJ37" s="0" t="n">
        <v>0.019</v>
      </c>
      <c r="AK37" s="0" t="n">
        <v>0.01</v>
      </c>
      <c r="AL37" s="0" t="n">
        <v>0.0228428938378482</v>
      </c>
      <c r="AM37" s="0" t="n">
        <v>-0.703</v>
      </c>
      <c r="AN37" s="0" t="n">
        <v>0.017</v>
      </c>
      <c r="AO37" s="0" t="n">
        <v>0.009</v>
      </c>
      <c r="AP37" s="0" t="n">
        <v>0.0201919494548991</v>
      </c>
      <c r="AQ37" s="0" t="n">
        <v>-10.294</v>
      </c>
      <c r="AR37" s="0" t="n">
        <v>0.062</v>
      </c>
      <c r="AS37" s="0" t="n">
        <v>0.031</v>
      </c>
      <c r="AT37" s="0" t="n">
        <v>0.0726473504966775</v>
      </c>
      <c r="AU37" s="0" t="n">
        <v>-0.225</v>
      </c>
      <c r="AV37" s="0" t="n">
        <v>0.06</v>
      </c>
      <c r="AW37" s="0" t="n">
        <v>0.03</v>
      </c>
      <c r="AX37" s="0" t="n">
        <v>0.0704925397915478</v>
      </c>
      <c r="AY37" s="0" t="n">
        <v>-23.936</v>
      </c>
      <c r="AZ37" s="0" t="n">
        <v>4.687</v>
      </c>
      <c r="BA37" s="0" t="n">
        <v>2.344</v>
      </c>
      <c r="BB37" s="0" t="n">
        <v>5.51538972961118</v>
      </c>
      <c r="BC37" s="0" t="n">
        <v>-7.493</v>
      </c>
      <c r="BD37" s="0" t="n">
        <v>4.771</v>
      </c>
      <c r="BE37" s="0" t="n">
        <v>2.386</v>
      </c>
      <c r="BF37" s="0" t="n">
        <v>5.61396972280482</v>
      </c>
      <c r="BG37" s="0" t="n">
        <v>0</v>
      </c>
      <c r="BH37" s="0" t="n">
        <v>0</v>
      </c>
      <c r="BI37" s="0" t="n">
        <v>0</v>
      </c>
      <c r="BJ37" s="0" t="n">
        <v>2.84563990542528E-006</v>
      </c>
      <c r="BK37" s="0" t="n">
        <v>-10.18</v>
      </c>
      <c r="BL37" s="0" t="n">
        <v>1.007950954</v>
      </c>
      <c r="BM37" s="0" t="n">
        <v>-18.5</v>
      </c>
      <c r="BN37" s="0" t="n">
        <v>-18.72</v>
      </c>
      <c r="BO37" s="0" t="n">
        <v>11.62</v>
      </c>
      <c r="BP37" s="0" t="n">
        <v>8.01306841161182E-005</v>
      </c>
      <c r="BQ37" s="0" t="s">
        <v>994</v>
      </c>
      <c r="BR37" s="0" t="n">
        <v>-0.702</v>
      </c>
      <c r="BS37" s="0" t="n">
        <v>1.10457528976973</v>
      </c>
      <c r="BT37" s="0" t="n">
        <v>1.00146501229427</v>
      </c>
      <c r="BU37" s="0" t="n">
        <v>0.226</v>
      </c>
      <c r="BV37" s="0" t="n">
        <v>0.082</v>
      </c>
      <c r="BW37" s="0" t="n">
        <v>0.308</v>
      </c>
      <c r="BX37" s="0" t="n">
        <v>-0.00272713629550156</v>
      </c>
      <c r="BY37" s="0" t="s">
        <v>995</v>
      </c>
      <c r="BZ37" s="0" t="n">
        <v>-0.253</v>
      </c>
      <c r="CA37" s="0" t="n">
        <v>1.15902852408198</v>
      </c>
      <c r="CB37" s="0" t="n">
        <v>0.402186270899541</v>
      </c>
      <c r="CC37" s="0" t="n">
        <v>0.109</v>
      </c>
      <c r="CD37" s="0" t="n">
        <v>0</v>
      </c>
      <c r="CE37" s="0" t="n">
        <v>0.109</v>
      </c>
      <c r="CF37" s="0" t="n">
        <v>-0.225</v>
      </c>
      <c r="CG37" s="0" t="n">
        <v>0</v>
      </c>
      <c r="CH37" s="0" t="s">
        <v>1207</v>
      </c>
      <c r="CI37" s="0" t="n">
        <v>5.9</v>
      </c>
      <c r="CK37" s="0" t="n">
        <v>0.0344642857142857</v>
      </c>
      <c r="CL37" s="0" t="n">
        <v>0.899466372980048</v>
      </c>
      <c r="CO37" s="0" t="n">
        <v>-0.0366785714285714</v>
      </c>
      <c r="CP37" s="0" t="n">
        <v>-0.568473143412972</v>
      </c>
      <c r="CT37" s="0" t="s">
        <v>1107</v>
      </c>
      <c r="CU37" s="0" t="n">
        <v>0.00678304942273737</v>
      </c>
      <c r="CV37" s="0" t="n">
        <v>0.0128678778734839</v>
      </c>
      <c r="CW37" s="0" t="n">
        <v>0.0210111893777157</v>
      </c>
      <c r="CX37" s="0" t="n">
        <v>0.0224181828643694</v>
      </c>
    </row>
    <row r="38" customFormat="false" ht="13.8" hidden="false" customHeight="false" outlineLevel="0" collapsed="false">
      <c r="A38" s="0" t="s">
        <v>1208</v>
      </c>
      <c r="B38" s="0" t="s">
        <v>1209</v>
      </c>
      <c r="C38" s="0" t="s">
        <v>104</v>
      </c>
      <c r="D38" s="0" t="s">
        <v>105</v>
      </c>
      <c r="E38" s="0" t="n">
        <v>0</v>
      </c>
      <c r="F38" s="0" t="s">
        <v>106</v>
      </c>
      <c r="G38" s="0" t="s">
        <v>1106</v>
      </c>
      <c r="H38" s="0" t="s">
        <v>108</v>
      </c>
      <c r="I38" s="0" t="s">
        <v>347</v>
      </c>
      <c r="J38" s="0" t="n">
        <v>90</v>
      </c>
      <c r="K38" s="0" t="n">
        <v>4</v>
      </c>
      <c r="L38" s="0" t="n">
        <v>4</v>
      </c>
      <c r="M38" s="0" t="n">
        <v>7.9944479017604E-008</v>
      </c>
      <c r="N38" s="0" t="n">
        <v>7.8933663517604E-008</v>
      </c>
      <c r="O38" s="0" t="n">
        <v>-10.17</v>
      </c>
      <c r="P38" s="0" t="n">
        <v>0</v>
      </c>
      <c r="Q38" s="0" t="n">
        <v>0</v>
      </c>
      <c r="R38" s="0" t="n">
        <v>0.00230291151629397</v>
      </c>
      <c r="S38" s="0" t="n">
        <v>-10.88</v>
      </c>
      <c r="T38" s="0" t="n">
        <v>0</v>
      </c>
      <c r="U38" s="0" t="n">
        <v>0</v>
      </c>
      <c r="V38" s="0" t="n">
        <v>0.00133127480245549</v>
      </c>
      <c r="W38" s="0" t="n">
        <v>19.71</v>
      </c>
      <c r="X38" s="0" t="n">
        <v>0</v>
      </c>
      <c r="Y38" s="0" t="n">
        <v>0</v>
      </c>
      <c r="Z38" s="0" t="n">
        <v>0.00137243781934754</v>
      </c>
      <c r="AA38" s="0" t="n">
        <v>-6.331</v>
      </c>
      <c r="AB38" s="0" t="n">
        <v>0.002</v>
      </c>
      <c r="AC38" s="0" t="n">
        <v>0.001</v>
      </c>
      <c r="AD38" s="0" t="n">
        <v>0.00213453814080009</v>
      </c>
      <c r="AE38" s="0" t="n">
        <v>-5.232</v>
      </c>
      <c r="AF38" s="0" t="n">
        <v>0.001</v>
      </c>
      <c r="AG38" s="0" t="n">
        <v>0.001</v>
      </c>
      <c r="AH38" s="0" t="n">
        <v>0.0013348422915401</v>
      </c>
      <c r="AI38" s="0" t="n">
        <v>-12.345</v>
      </c>
      <c r="AJ38" s="0" t="n">
        <v>0.026</v>
      </c>
      <c r="AK38" s="0" t="n">
        <v>0.013</v>
      </c>
      <c r="AL38" s="0" t="n">
        <v>0.0302921657050509</v>
      </c>
      <c r="AM38" s="0" t="n">
        <v>-0.712</v>
      </c>
      <c r="AN38" s="0" t="n">
        <v>0.027</v>
      </c>
      <c r="AO38" s="0" t="n">
        <v>0.013</v>
      </c>
      <c r="AP38" s="0" t="n">
        <v>0.0311926856359818</v>
      </c>
      <c r="AQ38" s="0" t="n">
        <v>-10.633</v>
      </c>
      <c r="AR38" s="0" t="n">
        <v>0.039</v>
      </c>
      <c r="AS38" s="0" t="n">
        <v>0.02</v>
      </c>
      <c r="AT38" s="0" t="n">
        <v>0.0460759293169299</v>
      </c>
      <c r="AU38" s="0" t="n">
        <v>-0.199</v>
      </c>
      <c r="AV38" s="0" t="n">
        <v>0.04</v>
      </c>
      <c r="AW38" s="0" t="n">
        <v>0.02</v>
      </c>
      <c r="AX38" s="0" t="n">
        <v>0.0465899514237781</v>
      </c>
      <c r="AY38" s="0" t="n">
        <v>-21.866</v>
      </c>
      <c r="AZ38" s="0" t="n">
        <v>1.28</v>
      </c>
      <c r="BA38" s="0" t="n">
        <v>0.64</v>
      </c>
      <c r="BB38" s="0" t="n">
        <v>1.5065903943768</v>
      </c>
      <c r="BC38" s="0" t="n">
        <v>-5.02</v>
      </c>
      <c r="BD38" s="0" t="n">
        <v>1.3</v>
      </c>
      <c r="BE38" s="0" t="n">
        <v>0.65</v>
      </c>
      <c r="BF38" s="0" t="n">
        <v>1.53022069621075</v>
      </c>
      <c r="BG38" s="0" t="n">
        <v>0</v>
      </c>
      <c r="BH38" s="0" t="n">
        <v>0</v>
      </c>
      <c r="BI38" s="0" t="n">
        <v>0</v>
      </c>
      <c r="BJ38" s="0" t="n">
        <v>7.0163545095554E-007</v>
      </c>
      <c r="BK38" s="0" t="n">
        <v>-10.17</v>
      </c>
      <c r="BL38" s="0" t="n">
        <v>1.007950954</v>
      </c>
      <c r="BM38" s="0" t="n">
        <v>-18.68</v>
      </c>
      <c r="BN38" s="0" t="n">
        <v>-18.96</v>
      </c>
      <c r="BO38" s="0" t="n">
        <v>11.37</v>
      </c>
      <c r="BP38" s="0" t="n">
        <v>-0.000132097875417617</v>
      </c>
      <c r="BQ38" s="0" t="s">
        <v>1210</v>
      </c>
      <c r="BR38" s="0" t="n">
        <v>-0.714</v>
      </c>
      <c r="BS38" s="0" t="n">
        <v>1.086989054756</v>
      </c>
      <c r="BT38" s="0" t="n">
        <v>1.01274587355247</v>
      </c>
      <c r="BU38" s="0" t="n">
        <v>0.237</v>
      </c>
      <c r="BV38" s="0" t="n">
        <v>0.082</v>
      </c>
      <c r="BW38" s="0" t="n">
        <v>0.319</v>
      </c>
      <c r="BX38" s="0" t="n">
        <v>-0.00277604301634042</v>
      </c>
      <c r="BY38" s="0" t="s">
        <v>1211</v>
      </c>
      <c r="BZ38" s="0" t="n">
        <v>-0.228</v>
      </c>
      <c r="CA38" s="0" t="n">
        <v>1.05952552875843</v>
      </c>
      <c r="CB38" s="0" t="n">
        <v>0.409379486053505</v>
      </c>
      <c r="CC38" s="0" t="n">
        <v>0.167</v>
      </c>
      <c r="CD38" s="0" t="n">
        <v>0</v>
      </c>
      <c r="CE38" s="0" t="n">
        <v>0.167</v>
      </c>
      <c r="CF38" s="0" t="n">
        <v>-0.199</v>
      </c>
      <c r="CG38" s="0" t="n">
        <v>0</v>
      </c>
      <c r="CH38" s="0" t="s">
        <v>1212</v>
      </c>
      <c r="CI38" s="0" t="n">
        <v>6</v>
      </c>
      <c r="CK38" s="0" t="n">
        <v>0.0454642857142857</v>
      </c>
      <c r="CL38" s="0" t="n">
        <v>1.18654994072912</v>
      </c>
      <c r="CO38" s="0" t="n">
        <v>0.0213214285714286</v>
      </c>
      <c r="CP38" s="0" t="n">
        <v>0.330456150552624</v>
      </c>
      <c r="CT38" s="0" t="s">
        <v>1107</v>
      </c>
      <c r="CU38" s="0" t="n">
        <v>0.00678304942273737</v>
      </c>
      <c r="CV38" s="0" t="n">
        <v>0.0128678778734839</v>
      </c>
      <c r="CW38" s="0" t="n">
        <v>0.0210111893777157</v>
      </c>
      <c r="CX38" s="0" t="n">
        <v>0.0224181828643694</v>
      </c>
    </row>
    <row r="39" customFormat="false" ht="13.8" hidden="false" customHeight="false" outlineLevel="0" collapsed="false">
      <c r="A39" s="0" t="s">
        <v>1213</v>
      </c>
      <c r="B39" s="0" t="s">
        <v>1214</v>
      </c>
      <c r="C39" s="0" t="s">
        <v>104</v>
      </c>
      <c r="D39" s="0" t="s">
        <v>105</v>
      </c>
      <c r="E39" s="0" t="n">
        <v>0</v>
      </c>
      <c r="F39" s="0" t="s">
        <v>106</v>
      </c>
      <c r="G39" s="0" t="s">
        <v>1106</v>
      </c>
      <c r="H39" s="0" t="s">
        <v>108</v>
      </c>
      <c r="I39" s="0" t="s">
        <v>347</v>
      </c>
      <c r="J39" s="0" t="n">
        <v>90</v>
      </c>
      <c r="K39" s="0" t="n">
        <v>4</v>
      </c>
      <c r="L39" s="0" t="n">
        <v>4</v>
      </c>
      <c r="M39" s="0" t="n">
        <v>7.97429423931106E-008</v>
      </c>
      <c r="N39" s="0" t="n">
        <v>7.88270978931106E-008</v>
      </c>
      <c r="O39" s="0" t="n">
        <v>-10.16</v>
      </c>
      <c r="P39" s="0" t="n">
        <v>0</v>
      </c>
      <c r="Q39" s="0" t="n">
        <v>0</v>
      </c>
      <c r="R39" s="0" t="n">
        <v>0.00242549049939807</v>
      </c>
      <c r="S39" s="0" t="n">
        <v>-10.63</v>
      </c>
      <c r="T39" s="0" t="n">
        <v>0</v>
      </c>
      <c r="U39" s="0" t="n">
        <v>0</v>
      </c>
      <c r="V39" s="0" t="n">
        <v>0.00200344435381629</v>
      </c>
      <c r="W39" s="0" t="n">
        <v>19.96</v>
      </c>
      <c r="X39" s="0" t="n">
        <v>0</v>
      </c>
      <c r="Y39" s="0" t="n">
        <v>0</v>
      </c>
      <c r="Z39" s="0" t="n">
        <v>0.00206539085323053</v>
      </c>
      <c r="AA39" s="0" t="n">
        <v>-6.319</v>
      </c>
      <c r="AB39" s="0" t="n">
        <v>0.002</v>
      </c>
      <c r="AC39" s="0" t="n">
        <v>0.001</v>
      </c>
      <c r="AD39" s="0" t="n">
        <v>0.0022774613335296</v>
      </c>
      <c r="AE39" s="0" t="n">
        <v>-4.985</v>
      </c>
      <c r="AF39" s="0" t="n">
        <v>0.002</v>
      </c>
      <c r="AG39" s="0" t="n">
        <v>0.001</v>
      </c>
      <c r="AH39" s="0" t="n">
        <v>0.00201299199007297</v>
      </c>
      <c r="AI39" s="0" t="n">
        <v>-12.136</v>
      </c>
      <c r="AJ39" s="0" t="n">
        <v>0.032</v>
      </c>
      <c r="AK39" s="0" t="n">
        <v>0.016</v>
      </c>
      <c r="AL39" s="0" t="n">
        <v>0.0372736647210364</v>
      </c>
      <c r="AM39" s="0" t="n">
        <v>-0.757</v>
      </c>
      <c r="AN39" s="0" t="n">
        <v>0.03</v>
      </c>
      <c r="AO39" s="0" t="n">
        <v>0.015</v>
      </c>
      <c r="AP39" s="0" t="n">
        <v>0.0358162438467402</v>
      </c>
      <c r="AQ39" s="0" t="n">
        <v>-10.195</v>
      </c>
      <c r="AR39" s="0" t="n">
        <v>0.058</v>
      </c>
      <c r="AS39" s="0" t="n">
        <v>0.029</v>
      </c>
      <c r="AT39" s="0" t="n">
        <v>0.0680304920835687</v>
      </c>
      <c r="AU39" s="0" t="n">
        <v>-0.252</v>
      </c>
      <c r="AV39" s="0" t="n">
        <v>0.059</v>
      </c>
      <c r="AW39" s="0" t="n">
        <v>0.03</v>
      </c>
      <c r="AX39" s="0" t="n">
        <v>0.0694958534954908</v>
      </c>
      <c r="AY39" s="0" t="n">
        <v>-38.961</v>
      </c>
      <c r="AZ39" s="0" t="n">
        <v>9.225</v>
      </c>
      <c r="BA39" s="0" t="n">
        <v>4.613</v>
      </c>
      <c r="BB39" s="0" t="n">
        <v>10.8554051962974</v>
      </c>
      <c r="BC39" s="0" t="n">
        <v>-22.898</v>
      </c>
      <c r="BD39" s="0" t="n">
        <v>9.377</v>
      </c>
      <c r="BE39" s="0" t="n">
        <v>4.689</v>
      </c>
      <c r="BF39" s="0" t="n">
        <v>11.0340723887267</v>
      </c>
      <c r="BG39" s="0" t="n">
        <v>0</v>
      </c>
      <c r="BH39" s="0" t="n">
        <v>0</v>
      </c>
      <c r="BI39" s="0" t="n">
        <v>0</v>
      </c>
      <c r="BJ39" s="0" t="n">
        <v>5.99961052537413E-006</v>
      </c>
      <c r="BK39" s="0" t="n">
        <v>-10.16</v>
      </c>
      <c r="BL39" s="0" t="n">
        <v>1.007950954</v>
      </c>
      <c r="BM39" s="0" t="n">
        <v>-18.44</v>
      </c>
      <c r="BN39" s="0" t="n">
        <v>-18.61</v>
      </c>
      <c r="BO39" s="0" t="n">
        <v>11.73</v>
      </c>
      <c r="BP39" s="0" t="n">
        <v>0.000227432849594462</v>
      </c>
      <c r="BQ39" s="0" t="s">
        <v>998</v>
      </c>
      <c r="BR39" s="0" t="n">
        <v>-0.755</v>
      </c>
      <c r="BS39" s="0" t="n">
        <v>1.07640768161666</v>
      </c>
      <c r="BT39" s="0" t="n">
        <v>1.01711731066057</v>
      </c>
      <c r="BU39" s="0" t="n">
        <v>0.205</v>
      </c>
      <c r="BV39" s="0" t="n">
        <v>0.082</v>
      </c>
      <c r="BW39" s="0" t="n">
        <v>0.287</v>
      </c>
      <c r="BX39" s="0" t="n">
        <v>-0.00268020953270366</v>
      </c>
      <c r="BY39" s="0" t="s">
        <v>999</v>
      </c>
      <c r="BZ39" s="0" t="n">
        <v>-0.279</v>
      </c>
      <c r="CA39" s="0" t="n">
        <v>1.10265549471491</v>
      </c>
      <c r="CB39" s="0" t="n">
        <v>0.426294598581471</v>
      </c>
      <c r="CC39" s="0" t="n">
        <v>0.118</v>
      </c>
      <c r="CD39" s="0" t="n">
        <v>0</v>
      </c>
      <c r="CE39" s="0" t="n">
        <v>0.118</v>
      </c>
      <c r="CF39" s="0" t="n">
        <v>-0.252</v>
      </c>
      <c r="CG39" s="0" t="n">
        <v>0</v>
      </c>
      <c r="CH39" s="0" t="s">
        <v>1187</v>
      </c>
      <c r="CI39" s="0" t="n">
        <v>5.9</v>
      </c>
      <c r="CK39" s="0" t="n">
        <v>0.0134642857142857</v>
      </c>
      <c r="CL39" s="0" t="n">
        <v>0.35139774364091</v>
      </c>
      <c r="CO39" s="0" t="n">
        <v>-0.0276785714285714</v>
      </c>
      <c r="CP39" s="0" t="n">
        <v>-0.428984115039</v>
      </c>
      <c r="CT39" s="0" t="s">
        <v>1107</v>
      </c>
      <c r="CU39" s="0" t="n">
        <v>0.00678304942273737</v>
      </c>
      <c r="CV39" s="0" t="n">
        <v>0.0128678778734839</v>
      </c>
      <c r="CW39" s="0" t="n">
        <v>0.0210111893777157</v>
      </c>
      <c r="CX39" s="0" t="n">
        <v>0.0224181828643694</v>
      </c>
    </row>
    <row r="40" customFormat="false" ht="13.8" hidden="false" customHeight="false" outlineLevel="0" collapsed="false">
      <c r="A40" s="0" t="s">
        <v>1215</v>
      </c>
      <c r="B40" s="0" t="s">
        <v>1216</v>
      </c>
      <c r="C40" s="0" t="s">
        <v>104</v>
      </c>
      <c r="D40" s="0" t="s">
        <v>105</v>
      </c>
      <c r="E40" s="0" t="n">
        <v>0</v>
      </c>
      <c r="F40" s="0" t="s">
        <v>106</v>
      </c>
      <c r="G40" s="0" t="s">
        <v>1106</v>
      </c>
      <c r="H40" s="0" t="s">
        <v>108</v>
      </c>
      <c r="I40" s="0" t="s">
        <v>347</v>
      </c>
      <c r="J40" s="0" t="n">
        <v>90</v>
      </c>
      <c r="K40" s="0" t="n">
        <v>4</v>
      </c>
      <c r="L40" s="0" t="n">
        <v>4</v>
      </c>
      <c r="M40" s="0" t="n">
        <v>7.92933043505992E-008</v>
      </c>
      <c r="N40" s="0" t="n">
        <v>7.80658528505992E-008</v>
      </c>
      <c r="O40" s="0" t="n">
        <v>-10.18</v>
      </c>
      <c r="P40" s="0" t="n">
        <v>0</v>
      </c>
      <c r="Q40" s="0" t="n">
        <v>0</v>
      </c>
      <c r="R40" s="0" t="n">
        <v>0.00318978625935884</v>
      </c>
      <c r="S40" s="0" t="n">
        <v>-10.7</v>
      </c>
      <c r="T40" s="0" t="n">
        <v>0</v>
      </c>
      <c r="U40" s="0" t="n">
        <v>0</v>
      </c>
      <c r="V40" s="0" t="n">
        <v>0.00304577459175082</v>
      </c>
      <c r="W40" s="0" t="n">
        <v>19.89</v>
      </c>
      <c r="X40" s="0" t="n">
        <v>0</v>
      </c>
      <c r="Y40" s="0" t="n">
        <v>0</v>
      </c>
      <c r="Z40" s="0" t="n">
        <v>0.0031399499421262</v>
      </c>
      <c r="AA40" s="0" t="n">
        <v>-6.334</v>
      </c>
      <c r="AB40" s="0" t="n">
        <v>0.003</v>
      </c>
      <c r="AC40" s="0" t="n">
        <v>0.001</v>
      </c>
      <c r="AD40" s="0" t="n">
        <v>0.00305523196260153</v>
      </c>
      <c r="AE40" s="0" t="n">
        <v>-5.054</v>
      </c>
      <c r="AF40" s="0" t="n">
        <v>0.003</v>
      </c>
      <c r="AG40" s="0" t="n">
        <v>0.001</v>
      </c>
      <c r="AH40" s="0" t="n">
        <v>0.0030640753201237</v>
      </c>
      <c r="AI40" s="0" t="n">
        <v>-12.206</v>
      </c>
      <c r="AJ40" s="0" t="n">
        <v>0.024</v>
      </c>
      <c r="AK40" s="0" t="n">
        <v>0.012</v>
      </c>
      <c r="AL40" s="0" t="n">
        <v>0.0287192700803609</v>
      </c>
      <c r="AM40" s="0" t="n">
        <v>-0.745</v>
      </c>
      <c r="AN40" s="0" t="n">
        <v>0.024</v>
      </c>
      <c r="AO40" s="0" t="n">
        <v>0.012</v>
      </c>
      <c r="AP40" s="0" t="n">
        <v>0.028032842177529</v>
      </c>
      <c r="AQ40" s="0" t="n">
        <v>-10.319</v>
      </c>
      <c r="AR40" s="0" t="n">
        <v>0.02</v>
      </c>
      <c r="AS40" s="0" t="n">
        <v>0.01</v>
      </c>
      <c r="AT40" s="0" t="n">
        <v>0.0233260179954184</v>
      </c>
      <c r="AU40" s="0" t="n">
        <v>-0.24</v>
      </c>
      <c r="AV40" s="0" t="n">
        <v>0.018</v>
      </c>
      <c r="AW40" s="0" t="n">
        <v>0.009</v>
      </c>
      <c r="AX40" s="0" t="n">
        <v>0.0207139252629496</v>
      </c>
      <c r="AY40" s="0" t="n">
        <v>-43.102</v>
      </c>
      <c r="AZ40" s="0" t="n">
        <v>5.382</v>
      </c>
      <c r="BA40" s="0" t="n">
        <v>2.691</v>
      </c>
      <c r="BB40" s="0" t="n">
        <v>6.3326458259452</v>
      </c>
      <c r="BC40" s="0" t="n">
        <v>-26.961</v>
      </c>
      <c r="BD40" s="0" t="n">
        <v>5.476</v>
      </c>
      <c r="BE40" s="0" t="n">
        <v>2.738</v>
      </c>
      <c r="BF40" s="0" t="n">
        <v>6.44408429917389</v>
      </c>
      <c r="BG40" s="0" t="n">
        <v>0</v>
      </c>
      <c r="BH40" s="0" t="n">
        <v>0</v>
      </c>
      <c r="BI40" s="0" t="n">
        <v>0</v>
      </c>
      <c r="BJ40" s="0" t="n">
        <v>3.06181956721649E-006</v>
      </c>
      <c r="BK40" s="0" t="n">
        <v>-10.2</v>
      </c>
      <c r="BL40" s="0" t="n">
        <v>1.007950954</v>
      </c>
      <c r="BM40" s="0" t="n">
        <v>-18.5</v>
      </c>
      <c r="BN40" s="0" t="n">
        <v>-18.73</v>
      </c>
      <c r="BO40" s="0" t="n">
        <v>11.61</v>
      </c>
      <c r="BP40" s="0" t="n">
        <v>0.00085134560599566</v>
      </c>
      <c r="BQ40" s="0" t="s">
        <v>1003</v>
      </c>
      <c r="BR40" s="0" t="n">
        <v>-0.734</v>
      </c>
      <c r="BS40" s="0" t="n">
        <v>1.08563473513735</v>
      </c>
      <c r="BT40" s="0" t="n">
        <v>1.03214629025596</v>
      </c>
      <c r="BU40" s="0" t="n">
        <v>0.235</v>
      </c>
      <c r="BV40" s="0" t="n">
        <v>0.082</v>
      </c>
      <c r="BW40" s="0" t="n">
        <v>0.317</v>
      </c>
      <c r="BX40" s="0" t="n">
        <v>-0.00159725997266369</v>
      </c>
      <c r="BY40" s="0" t="s">
        <v>1004</v>
      </c>
      <c r="BZ40" s="0" t="n">
        <v>-0.256</v>
      </c>
      <c r="CA40" s="0" t="n">
        <v>1.16386135254322</v>
      </c>
      <c r="CB40" s="0" t="n">
        <v>0.462326615814725</v>
      </c>
      <c r="CC40" s="0" t="n">
        <v>0.164</v>
      </c>
      <c r="CD40" s="0" t="n">
        <v>0</v>
      </c>
      <c r="CE40" s="0" t="n">
        <v>0.164</v>
      </c>
      <c r="CF40" s="0" t="n">
        <v>-0.24</v>
      </c>
      <c r="CG40" s="0" t="n">
        <v>0</v>
      </c>
      <c r="CH40" s="0" t="s">
        <v>1167</v>
      </c>
      <c r="CI40" s="0" t="n">
        <v>6.1</v>
      </c>
      <c r="CK40" s="0" t="n">
        <v>0.0434642857142857</v>
      </c>
      <c r="CL40" s="0" t="n">
        <v>1.13435292841111</v>
      </c>
      <c r="CO40" s="0" t="n">
        <v>0.0183214285714286</v>
      </c>
      <c r="CP40" s="0" t="n">
        <v>0.2839598077613</v>
      </c>
      <c r="CT40" s="0" t="s">
        <v>1107</v>
      </c>
      <c r="CU40" s="0" t="n">
        <v>0.00678304942273737</v>
      </c>
      <c r="CV40" s="0" t="n">
        <v>0.0128678778734839</v>
      </c>
      <c r="CW40" s="0" t="n">
        <v>0.0210111893777157</v>
      </c>
      <c r="CX40" s="0" t="n">
        <v>0.0224181828643694</v>
      </c>
    </row>
    <row r="41" customFormat="false" ht="13.8" hidden="false" customHeight="false" outlineLevel="0" collapsed="false">
      <c r="A41" s="0" t="s">
        <v>1217</v>
      </c>
      <c r="B41" s="0" t="s">
        <v>1218</v>
      </c>
      <c r="C41" s="0" t="s">
        <v>104</v>
      </c>
      <c r="D41" s="0" t="s">
        <v>105</v>
      </c>
      <c r="E41" s="0" t="n">
        <v>0</v>
      </c>
      <c r="F41" s="0" t="s">
        <v>106</v>
      </c>
      <c r="G41" s="0" t="s">
        <v>1106</v>
      </c>
      <c r="H41" s="0" t="s">
        <v>108</v>
      </c>
      <c r="I41" s="0" t="s">
        <v>347</v>
      </c>
      <c r="J41" s="0" t="n">
        <v>90</v>
      </c>
      <c r="K41" s="0" t="n">
        <v>4</v>
      </c>
      <c r="L41" s="0" t="n">
        <v>4</v>
      </c>
      <c r="M41" s="0" t="n">
        <v>7.99282758445953E-008</v>
      </c>
      <c r="N41" s="0" t="n">
        <v>7.89414223445953E-008</v>
      </c>
      <c r="O41" s="0" t="n">
        <v>-10.14</v>
      </c>
      <c r="P41" s="0" t="n">
        <v>0</v>
      </c>
      <c r="Q41" s="0" t="n">
        <v>0</v>
      </c>
      <c r="R41" s="0" t="n">
        <v>0.00166277137388661</v>
      </c>
      <c r="S41" s="0" t="n">
        <v>-10.85</v>
      </c>
      <c r="T41" s="0" t="n">
        <v>0</v>
      </c>
      <c r="U41" s="0" t="n">
        <v>0</v>
      </c>
      <c r="V41" s="0" t="n">
        <v>0.00375104203797312</v>
      </c>
      <c r="W41" s="0" t="n">
        <v>19.73</v>
      </c>
      <c r="X41" s="0" t="n">
        <v>0</v>
      </c>
      <c r="Y41" s="0" t="n">
        <v>0</v>
      </c>
      <c r="Z41" s="0" t="n">
        <v>0.00386702425778885</v>
      </c>
      <c r="AA41" s="0" t="n">
        <v>-6.309</v>
      </c>
      <c r="AB41" s="0" t="n">
        <v>0.001</v>
      </c>
      <c r="AC41" s="0" t="n">
        <v>0.001</v>
      </c>
      <c r="AD41" s="0" t="n">
        <v>0.00165452316643635</v>
      </c>
      <c r="AE41" s="0" t="n">
        <v>-5.207</v>
      </c>
      <c r="AF41" s="0" t="n">
        <v>0.003</v>
      </c>
      <c r="AG41" s="0" t="n">
        <v>0.002</v>
      </c>
      <c r="AH41" s="0" t="n">
        <v>0.00377120270320666</v>
      </c>
      <c r="AI41" s="0" t="n">
        <v>-12.376</v>
      </c>
      <c r="AJ41" s="0" t="n">
        <v>0.036</v>
      </c>
      <c r="AK41" s="0" t="n">
        <v>0.018</v>
      </c>
      <c r="AL41" s="0" t="n">
        <v>0.0426616490491354</v>
      </c>
      <c r="AM41" s="0" t="n">
        <v>-0.79</v>
      </c>
      <c r="AN41" s="0" t="n">
        <v>0.038</v>
      </c>
      <c r="AO41" s="0" t="n">
        <v>0.019</v>
      </c>
      <c r="AP41" s="0" t="n">
        <v>0.0446343726932084</v>
      </c>
      <c r="AQ41" s="0" t="n">
        <v>-10.624</v>
      </c>
      <c r="AR41" s="0" t="n">
        <v>0.027</v>
      </c>
      <c r="AS41" s="0" t="n">
        <v>0.013</v>
      </c>
      <c r="AT41" s="0" t="n">
        <v>0.0313384568101255</v>
      </c>
      <c r="AU41" s="0" t="n">
        <v>-0.24</v>
      </c>
      <c r="AV41" s="0" t="n">
        <v>0.021</v>
      </c>
      <c r="AW41" s="0" t="n">
        <v>0.01</v>
      </c>
      <c r="AX41" s="0" t="n">
        <v>0.0243989530693459</v>
      </c>
      <c r="AY41" s="0" t="n">
        <v>-43.651</v>
      </c>
      <c r="AZ41" s="0" t="n">
        <v>7.797</v>
      </c>
      <c r="BA41" s="0" t="n">
        <v>3.899</v>
      </c>
      <c r="BB41" s="0" t="n">
        <v>9.17511971235802</v>
      </c>
      <c r="BC41" s="0" t="n">
        <v>-27.25</v>
      </c>
      <c r="BD41" s="0" t="n">
        <v>7.935</v>
      </c>
      <c r="BE41" s="0" t="n">
        <v>3.968</v>
      </c>
      <c r="BF41" s="0" t="n">
        <v>9.33697856419315</v>
      </c>
      <c r="BG41" s="0" t="n">
        <v>0</v>
      </c>
      <c r="BH41" s="0" t="n">
        <v>0</v>
      </c>
      <c r="BI41" s="0" t="n">
        <v>0</v>
      </c>
      <c r="BJ41" s="0" t="n">
        <v>5.53572337136759E-006</v>
      </c>
      <c r="BK41" s="0" t="n">
        <v>-10.15</v>
      </c>
      <c r="BL41" s="0" t="n">
        <v>1.007950954</v>
      </c>
      <c r="BM41" s="0" t="n">
        <v>-18.66</v>
      </c>
      <c r="BN41" s="0" t="n">
        <v>-18.91</v>
      </c>
      <c r="BO41" s="0" t="n">
        <v>11.42</v>
      </c>
      <c r="BP41" s="0" t="n">
        <v>0.00102895734245206</v>
      </c>
      <c r="BQ41" s="0" t="s">
        <v>1007</v>
      </c>
      <c r="BR41" s="0" t="n">
        <v>-0.777</v>
      </c>
      <c r="BS41" s="0" t="n">
        <v>1.07889175021386</v>
      </c>
      <c r="BT41" s="0" t="n">
        <v>1.04235535274229</v>
      </c>
      <c r="BU41" s="0" t="n">
        <v>0.204</v>
      </c>
      <c r="BV41" s="0" t="n">
        <v>0.082</v>
      </c>
      <c r="BW41" s="0" t="n">
        <v>0.286</v>
      </c>
      <c r="BX41" s="0" t="n">
        <v>-0.00171313492609017</v>
      </c>
      <c r="BY41" s="0" t="s">
        <v>1008</v>
      </c>
      <c r="BZ41" s="0" t="n">
        <v>-0.258</v>
      </c>
      <c r="CA41" s="0" t="n">
        <v>1.12993603959777</v>
      </c>
      <c r="CB41" s="0" t="n">
        <v>0.470440287367255</v>
      </c>
      <c r="CC41" s="0" t="n">
        <v>0.179</v>
      </c>
      <c r="CD41" s="0" t="n">
        <v>0</v>
      </c>
      <c r="CE41" s="0" t="n">
        <v>0.179</v>
      </c>
      <c r="CF41" s="0" t="n">
        <v>-0.24</v>
      </c>
      <c r="CG41" s="0" t="n">
        <v>0</v>
      </c>
      <c r="CH41" s="0" t="s">
        <v>1219</v>
      </c>
      <c r="CI41" s="0" t="n">
        <v>5.8</v>
      </c>
      <c r="CK41" s="0" t="n">
        <v>0.0124642857142857</v>
      </c>
      <c r="CL41" s="0" t="n">
        <v>0.325299237481903</v>
      </c>
      <c r="CO41" s="0" t="n">
        <v>0.0333214285714286</v>
      </c>
      <c r="CP41" s="0" t="n">
        <v>0.51644152171792</v>
      </c>
      <c r="CT41" s="0" t="s">
        <v>1107</v>
      </c>
      <c r="CU41" s="0" t="n">
        <v>0.00678304942273737</v>
      </c>
      <c r="CV41" s="0" t="n">
        <v>0.0128678778734839</v>
      </c>
      <c r="CW41" s="0" t="n">
        <v>0.0210111893777157</v>
      </c>
      <c r="CX41" s="0" t="n">
        <v>0.0224181828643694</v>
      </c>
    </row>
    <row r="42" customFormat="false" ht="13.8" hidden="false" customHeight="false" outlineLevel="0" collapsed="false">
      <c r="A42" s="0" t="s">
        <v>1220</v>
      </c>
      <c r="B42" s="0" t="s">
        <v>1221</v>
      </c>
      <c r="C42" s="0" t="s">
        <v>104</v>
      </c>
      <c r="D42" s="0" t="s">
        <v>105</v>
      </c>
      <c r="E42" s="0" t="n">
        <v>0</v>
      </c>
      <c r="F42" s="0" t="s">
        <v>106</v>
      </c>
      <c r="G42" s="0" t="s">
        <v>1106</v>
      </c>
      <c r="H42" s="0" t="s">
        <v>108</v>
      </c>
      <c r="I42" s="0" t="s">
        <v>347</v>
      </c>
      <c r="J42" s="0" t="n">
        <v>90</v>
      </c>
      <c r="K42" s="0" t="n">
        <v>4</v>
      </c>
      <c r="L42" s="0" t="n">
        <v>4</v>
      </c>
      <c r="M42" s="0" t="n">
        <v>7.87757013204936E-008</v>
      </c>
      <c r="N42" s="0" t="n">
        <v>7.86473143204936E-008</v>
      </c>
      <c r="O42" s="0" t="n">
        <v>-10.11</v>
      </c>
      <c r="P42" s="0" t="n">
        <v>0</v>
      </c>
      <c r="Q42" s="0" t="n">
        <v>0</v>
      </c>
      <c r="R42" s="0" t="n">
        <v>0.00127310219293681</v>
      </c>
      <c r="S42" s="0" t="n">
        <v>-10.78</v>
      </c>
      <c r="T42" s="0" t="n">
        <v>0</v>
      </c>
      <c r="U42" s="0" t="n">
        <v>0</v>
      </c>
      <c r="V42" s="0" t="n">
        <v>0.000570562269546955</v>
      </c>
      <c r="W42" s="0" t="n">
        <v>19.8</v>
      </c>
      <c r="X42" s="0" t="n">
        <v>0</v>
      </c>
      <c r="Y42" s="0" t="n">
        <v>0</v>
      </c>
      <c r="Z42" s="0" t="n">
        <v>0.000588204054922369</v>
      </c>
      <c r="AA42" s="0" t="n">
        <v>-6.276</v>
      </c>
      <c r="AB42" s="0" t="n">
        <v>0.001</v>
      </c>
      <c r="AC42" s="0" t="n">
        <v>0.001</v>
      </c>
      <c r="AD42" s="0" t="n">
        <v>0.00118603001808642</v>
      </c>
      <c r="AE42" s="0" t="n">
        <v>-5.137</v>
      </c>
      <c r="AF42" s="0" t="n">
        <v>0</v>
      </c>
      <c r="AG42" s="0" t="n">
        <v>0</v>
      </c>
      <c r="AH42" s="0" t="n">
        <v>0.000572141434453031</v>
      </c>
      <c r="AI42" s="0" t="n">
        <v>-12.359</v>
      </c>
      <c r="AJ42" s="0" t="n">
        <v>0.195</v>
      </c>
      <c r="AK42" s="0" t="n">
        <v>0.098</v>
      </c>
      <c r="AL42" s="0" t="n">
        <v>0.229868578061334</v>
      </c>
      <c r="AM42" s="0" t="n">
        <v>-0.877</v>
      </c>
      <c r="AN42" s="0" t="n">
        <v>0.198</v>
      </c>
      <c r="AO42" s="0" t="n">
        <v>0.099</v>
      </c>
      <c r="AP42" s="0" t="n">
        <v>0.233430775217066</v>
      </c>
      <c r="AQ42" s="0" t="n">
        <v>-10.499</v>
      </c>
      <c r="AR42" s="0" t="n">
        <v>0.201</v>
      </c>
      <c r="AS42" s="0" t="n">
        <v>0.101</v>
      </c>
      <c r="AT42" s="0" t="n">
        <v>0.236727679430216</v>
      </c>
      <c r="AU42" s="0" t="n">
        <v>-0.254</v>
      </c>
      <c r="AV42" s="0" t="n">
        <v>0.203</v>
      </c>
      <c r="AW42" s="0" t="n">
        <v>0.101</v>
      </c>
      <c r="AX42" s="0" t="n">
        <v>0.238777418009887</v>
      </c>
      <c r="AY42" s="0" t="n">
        <v>-50.685</v>
      </c>
      <c r="AZ42" s="0" t="n">
        <v>35.398</v>
      </c>
      <c r="BA42" s="0" t="n">
        <v>17.699</v>
      </c>
      <c r="BB42" s="0" t="n">
        <v>41.6523174276112</v>
      </c>
      <c r="BC42" s="0" t="n">
        <v>-34.571</v>
      </c>
      <c r="BD42" s="0" t="n">
        <v>35.999</v>
      </c>
      <c r="BE42" s="0" t="n">
        <v>18</v>
      </c>
      <c r="BF42" s="0" t="n">
        <v>42.3594155982183</v>
      </c>
      <c r="BG42" s="0" t="n">
        <v>0</v>
      </c>
      <c r="BH42" s="0" t="n">
        <v>0</v>
      </c>
      <c r="BI42" s="0" t="n">
        <v>0</v>
      </c>
      <c r="BJ42" s="0" t="n">
        <v>3.78718715008197E-005</v>
      </c>
      <c r="BK42" s="0" t="n">
        <v>-10.11</v>
      </c>
      <c r="BL42" s="0" t="n">
        <v>1.007950954</v>
      </c>
      <c r="BM42" s="0" t="n">
        <v>-18.59</v>
      </c>
      <c r="BN42" s="0" t="n">
        <v>-18.82</v>
      </c>
      <c r="BO42" s="0" t="n">
        <v>11.52</v>
      </c>
      <c r="BP42" s="0" t="n">
        <v>0.000897668234229665</v>
      </c>
      <c r="BQ42" s="0" t="s">
        <v>1222</v>
      </c>
      <c r="BR42" s="0" t="n">
        <v>-0.866</v>
      </c>
      <c r="BS42" s="0" t="n">
        <v>1.06432400139438</v>
      </c>
      <c r="BT42" s="0" t="n">
        <v>1.04077346118433</v>
      </c>
      <c r="BU42" s="0" t="n">
        <v>0.119</v>
      </c>
      <c r="BV42" s="0" t="n">
        <v>0.082</v>
      </c>
      <c r="BW42" s="0" t="n">
        <v>0.201</v>
      </c>
      <c r="BX42" s="0" t="n">
        <v>-0.00179058368427687</v>
      </c>
      <c r="BY42" s="0" t="s">
        <v>1223</v>
      </c>
      <c r="BZ42" s="0" t="n">
        <v>-0.273</v>
      </c>
      <c r="CA42" s="0" t="n">
        <v>1.10559663120717</v>
      </c>
      <c r="CB42" s="0" t="n">
        <v>0.467738238511505</v>
      </c>
      <c r="CC42" s="0" t="n">
        <v>0.166</v>
      </c>
      <c r="CD42" s="0" t="n">
        <v>0</v>
      </c>
      <c r="CE42" s="0" t="n">
        <v>0.166</v>
      </c>
      <c r="CF42" s="0" t="n">
        <v>-0.254</v>
      </c>
      <c r="CG42" s="0" t="n">
        <v>0</v>
      </c>
      <c r="CH42" s="0" t="s">
        <v>1224</v>
      </c>
      <c r="CI42" s="0" t="n">
        <v>7.4</v>
      </c>
      <c r="CK42" s="0" t="n">
        <v>-0.0725357142857143</v>
      </c>
      <c r="CL42" s="0" t="n">
        <v>-1.89307378603365</v>
      </c>
      <c r="CO42" s="0" t="n">
        <v>0.0203214285714286</v>
      </c>
      <c r="CP42" s="0" t="n">
        <v>0.314957369622183</v>
      </c>
      <c r="CT42" s="0" t="s">
        <v>1107</v>
      </c>
      <c r="CU42" s="0" t="n">
        <v>0.00678304942273737</v>
      </c>
      <c r="CV42" s="0" t="n">
        <v>0.0128678778734839</v>
      </c>
      <c r="CW42" s="0" t="n">
        <v>0.0210111893777157</v>
      </c>
      <c r="CX42" s="0" t="n">
        <v>0.0224181828643694</v>
      </c>
    </row>
    <row r="43" customFormat="false" ht="13.8" hidden="false" customHeight="false" outlineLevel="0" collapsed="false">
      <c r="A43" s="0" t="s">
        <v>1225</v>
      </c>
      <c r="B43" s="0" t="s">
        <v>1226</v>
      </c>
      <c r="C43" s="0" t="s">
        <v>104</v>
      </c>
      <c r="D43" s="0" t="s">
        <v>105</v>
      </c>
      <c r="E43" s="0" t="n">
        <v>0</v>
      </c>
      <c r="F43" s="0" t="s">
        <v>106</v>
      </c>
      <c r="G43" s="0" t="s">
        <v>1106</v>
      </c>
      <c r="H43" s="0" t="s">
        <v>108</v>
      </c>
      <c r="I43" s="0" t="s">
        <v>347</v>
      </c>
      <c r="J43" s="0" t="n">
        <v>90</v>
      </c>
      <c r="K43" s="0" t="n">
        <v>4</v>
      </c>
      <c r="L43" s="0" t="n">
        <v>4</v>
      </c>
      <c r="M43" s="0" t="n">
        <v>7.99913146556494E-008</v>
      </c>
      <c r="N43" s="0" t="n">
        <v>7.91871201556494E-008</v>
      </c>
      <c r="O43" s="0" t="n">
        <v>-10.18</v>
      </c>
      <c r="P43" s="0" t="n">
        <v>0</v>
      </c>
      <c r="Q43" s="0" t="n">
        <v>0</v>
      </c>
      <c r="R43" s="0" t="n">
        <v>0.00173567801983855</v>
      </c>
      <c r="S43" s="0" t="n">
        <v>-10.63</v>
      </c>
      <c r="T43" s="0" t="n">
        <v>0</v>
      </c>
      <c r="U43" s="0" t="n">
        <v>0</v>
      </c>
      <c r="V43" s="0" t="n">
        <v>0.00413687945233374</v>
      </c>
      <c r="W43" s="0" t="n">
        <v>19.96</v>
      </c>
      <c r="X43" s="0" t="n">
        <v>0</v>
      </c>
      <c r="Y43" s="0" t="n">
        <v>0</v>
      </c>
      <c r="Z43" s="0" t="n">
        <v>0.00426479176499943</v>
      </c>
      <c r="AA43" s="0" t="n">
        <v>-6.336</v>
      </c>
      <c r="AB43" s="0" t="n">
        <v>0.002</v>
      </c>
      <c r="AC43" s="0" t="n">
        <v>0.001</v>
      </c>
      <c r="AD43" s="0" t="n">
        <v>0.00176562044327348</v>
      </c>
      <c r="AE43" s="0" t="n">
        <v>-4.984</v>
      </c>
      <c r="AF43" s="0" t="n">
        <v>0.004</v>
      </c>
      <c r="AG43" s="0" t="n">
        <v>0.002</v>
      </c>
      <c r="AH43" s="0" t="n">
        <v>0.00415986298603941</v>
      </c>
      <c r="AI43" s="0" t="n">
        <v>-12.239</v>
      </c>
      <c r="AJ43" s="0" t="n">
        <v>0.074</v>
      </c>
      <c r="AK43" s="0" t="n">
        <v>0.037</v>
      </c>
      <c r="AL43" s="0" t="n">
        <v>0.0870216969502184</v>
      </c>
      <c r="AM43" s="0" t="n">
        <v>-0.844</v>
      </c>
      <c r="AN43" s="0" t="n">
        <v>0.075</v>
      </c>
      <c r="AO43" s="0" t="n">
        <v>0.037</v>
      </c>
      <c r="AP43" s="0" t="n">
        <v>0.0876634242000091</v>
      </c>
      <c r="AQ43" s="0" t="n">
        <v>-10.271</v>
      </c>
      <c r="AR43" s="0" t="n">
        <v>0.102</v>
      </c>
      <c r="AS43" s="0" t="n">
        <v>0.051</v>
      </c>
      <c r="AT43" s="0" t="n">
        <v>0.119505546556401</v>
      </c>
      <c r="AU43" s="0" t="n">
        <v>-0.331</v>
      </c>
      <c r="AV43" s="0" t="n">
        <v>0.1</v>
      </c>
      <c r="AW43" s="0" t="n">
        <v>0.05</v>
      </c>
      <c r="AX43" s="0" t="n">
        <v>0.117896630120354</v>
      </c>
      <c r="AY43" s="0" t="n">
        <v>-69.178</v>
      </c>
      <c r="AZ43" s="0" t="n">
        <v>18.11</v>
      </c>
      <c r="BA43" s="0" t="n">
        <v>9.055</v>
      </c>
      <c r="BB43" s="0" t="n">
        <v>21.309530225922</v>
      </c>
      <c r="BC43" s="0" t="n">
        <v>-53.605</v>
      </c>
      <c r="BD43" s="0" t="n">
        <v>18.411</v>
      </c>
      <c r="BE43" s="0" t="n">
        <v>9.206</v>
      </c>
      <c r="BF43" s="0" t="n">
        <v>21.6644541680987</v>
      </c>
      <c r="BG43" s="0" t="n">
        <v>0</v>
      </c>
      <c r="BH43" s="0" t="n">
        <v>0</v>
      </c>
      <c r="BI43" s="0" t="n">
        <v>0</v>
      </c>
      <c r="BJ43" s="0" t="n">
        <v>1.56102403879878E-005</v>
      </c>
      <c r="BK43" s="0" t="n">
        <v>-10.23</v>
      </c>
      <c r="BL43" s="0" t="n">
        <v>1.007950954</v>
      </c>
      <c r="BM43" s="0" t="n">
        <v>-18.44</v>
      </c>
      <c r="BN43" s="0" t="n">
        <v>-18.64</v>
      </c>
      <c r="BO43" s="0" t="n">
        <v>11.7</v>
      </c>
      <c r="BP43" s="0" t="n">
        <v>0.00111684805156527</v>
      </c>
      <c r="BQ43" s="0" t="s">
        <v>1015</v>
      </c>
      <c r="BR43" s="0" t="n">
        <v>-0.83</v>
      </c>
      <c r="BS43" s="0" t="n">
        <v>1.14575275716749</v>
      </c>
      <c r="BT43" s="0" t="n">
        <v>1.08504972577902</v>
      </c>
      <c r="BU43" s="0" t="n">
        <v>0.134</v>
      </c>
      <c r="BV43" s="0" t="n">
        <v>0.082</v>
      </c>
      <c r="BW43" s="0" t="n">
        <v>0.216</v>
      </c>
      <c r="BX43" s="0" t="n">
        <v>-0.00178858129344037</v>
      </c>
      <c r="BY43" s="0" t="s">
        <v>1016</v>
      </c>
      <c r="BZ43" s="0" t="n">
        <v>-0.349</v>
      </c>
      <c r="CA43" s="0" t="n">
        <v>1.36659333163842</v>
      </c>
      <c r="CB43" s="0" t="n">
        <v>0.561038457924368</v>
      </c>
      <c r="CC43" s="0" t="n">
        <v>0.084</v>
      </c>
      <c r="CD43" s="0" t="n">
        <v>0</v>
      </c>
      <c r="CE43" s="0" t="n">
        <v>0.084</v>
      </c>
      <c r="CF43" s="0" t="n">
        <v>-0.331</v>
      </c>
      <c r="CG43" s="0" t="n">
        <v>0</v>
      </c>
      <c r="CH43" s="0" t="s">
        <v>1107</v>
      </c>
      <c r="CI43" s="0" t="n">
        <v>6.5</v>
      </c>
      <c r="CK43" s="0" t="n">
        <v>-0.0575357142857143</v>
      </c>
      <c r="CL43" s="0" t="n">
        <v>-1.50159619364856</v>
      </c>
      <c r="CO43" s="0" t="n">
        <v>-0.0616785714285714</v>
      </c>
      <c r="CP43" s="0" t="n">
        <v>-0.955942666674005</v>
      </c>
      <c r="CT43" s="0" t="s">
        <v>1107</v>
      </c>
      <c r="CU43" s="0" t="n">
        <v>0.00678304942273737</v>
      </c>
      <c r="CV43" s="0" t="n">
        <v>0.0128678778734839</v>
      </c>
      <c r="CW43" s="0" t="n">
        <v>0.0210111893777157</v>
      </c>
      <c r="CX43" s="0" t="n">
        <v>0.0224181828643694</v>
      </c>
    </row>
    <row r="44" customFormat="false" ht="13.8" hidden="false" customHeight="false" outlineLevel="0" collapsed="false">
      <c r="A44" s="0" t="s">
        <v>1227</v>
      </c>
      <c r="B44" s="0" t="s">
        <v>1228</v>
      </c>
      <c r="C44" s="0" t="s">
        <v>104</v>
      </c>
      <c r="D44" s="0" t="s">
        <v>105</v>
      </c>
      <c r="E44" s="0" t="n">
        <v>0</v>
      </c>
      <c r="F44" s="0" t="s">
        <v>106</v>
      </c>
      <c r="G44" s="0" t="s">
        <v>1106</v>
      </c>
      <c r="H44" s="0" t="s">
        <v>108</v>
      </c>
      <c r="I44" s="0" t="s">
        <v>347</v>
      </c>
      <c r="J44" s="0" t="n">
        <v>90</v>
      </c>
      <c r="K44" s="0" t="n">
        <v>4</v>
      </c>
      <c r="L44" s="0" t="n">
        <v>4</v>
      </c>
      <c r="M44" s="0" t="n">
        <v>7.92273776599997E-008</v>
      </c>
      <c r="N44" s="0" t="n">
        <v>7.88998131599997E-008</v>
      </c>
      <c r="O44" s="0" t="n">
        <v>-10.12</v>
      </c>
      <c r="P44" s="0" t="n">
        <v>0</v>
      </c>
      <c r="Q44" s="0" t="n">
        <v>0</v>
      </c>
      <c r="R44" s="0" t="n">
        <v>0.00293593761831219</v>
      </c>
      <c r="S44" s="0" t="n">
        <v>-10.63</v>
      </c>
      <c r="T44" s="0" t="n">
        <v>0</v>
      </c>
      <c r="U44" s="0" t="n">
        <v>0</v>
      </c>
      <c r="V44" s="0" t="n">
        <v>0.00159463733109053</v>
      </c>
      <c r="W44" s="0" t="n">
        <v>19.96</v>
      </c>
      <c r="X44" s="0" t="n">
        <v>0</v>
      </c>
      <c r="Y44" s="0" t="n">
        <v>0</v>
      </c>
      <c r="Z44" s="0" t="n">
        <v>0.00164394351737106</v>
      </c>
      <c r="AA44" s="0" t="n">
        <v>-6.283</v>
      </c>
      <c r="AB44" s="0" t="n">
        <v>0.002</v>
      </c>
      <c r="AC44" s="0" t="n">
        <v>0.001</v>
      </c>
      <c r="AD44" s="0" t="n">
        <v>0.00279322936940955</v>
      </c>
      <c r="AE44" s="0" t="n">
        <v>-4.979</v>
      </c>
      <c r="AF44" s="0" t="n">
        <v>0.001</v>
      </c>
      <c r="AG44" s="0" t="n">
        <v>0.001</v>
      </c>
      <c r="AH44" s="0" t="n">
        <v>0.00160652369122486</v>
      </c>
      <c r="AI44" s="0" t="n">
        <v>-12.131</v>
      </c>
      <c r="AJ44" s="0" t="n">
        <v>0.027</v>
      </c>
      <c r="AK44" s="0" t="n">
        <v>0.014</v>
      </c>
      <c r="AL44" s="0" t="n">
        <v>0.0322709507341221</v>
      </c>
      <c r="AM44" s="0" t="n">
        <v>-0.795</v>
      </c>
      <c r="AN44" s="0" t="n">
        <v>0.028</v>
      </c>
      <c r="AO44" s="0" t="n">
        <v>0.014</v>
      </c>
      <c r="AP44" s="0" t="n">
        <v>0.0328869404834844</v>
      </c>
      <c r="AQ44" s="0" t="n">
        <v>-10.24</v>
      </c>
      <c r="AR44" s="0" t="n">
        <v>0.023</v>
      </c>
      <c r="AS44" s="0" t="n">
        <v>0.011</v>
      </c>
      <c r="AT44" s="0" t="n">
        <v>0.0269657081119145</v>
      </c>
      <c r="AU44" s="0" t="n">
        <v>-0.309</v>
      </c>
      <c r="AV44" s="0" t="n">
        <v>0.025</v>
      </c>
      <c r="AW44" s="0" t="n">
        <v>0.013</v>
      </c>
      <c r="AX44" s="0" t="n">
        <v>0.0299419013339414</v>
      </c>
      <c r="AY44" s="0" t="n">
        <v>-53.04</v>
      </c>
      <c r="AZ44" s="0" t="n">
        <v>5.745</v>
      </c>
      <c r="BA44" s="0" t="n">
        <v>2.873</v>
      </c>
      <c r="BB44" s="0" t="n">
        <v>6.76011881483266</v>
      </c>
      <c r="BC44" s="0" t="n">
        <v>-37.26</v>
      </c>
      <c r="BD44" s="0" t="n">
        <v>5.844</v>
      </c>
      <c r="BE44" s="0" t="n">
        <v>2.922</v>
      </c>
      <c r="BF44" s="0" t="n">
        <v>6.87660890579166</v>
      </c>
      <c r="BG44" s="0" t="n">
        <v>0</v>
      </c>
      <c r="BH44" s="0" t="n">
        <v>0</v>
      </c>
      <c r="BI44" s="0" t="n">
        <v>0</v>
      </c>
      <c r="BJ44" s="0" t="n">
        <v>3.95088952007354E-006</v>
      </c>
      <c r="BK44" s="0" t="n">
        <v>-10.15</v>
      </c>
      <c r="BL44" s="0" t="n">
        <v>1.007950954</v>
      </c>
      <c r="BM44" s="0" t="n">
        <v>-18.43</v>
      </c>
      <c r="BN44" s="0" t="n">
        <v>-18.7</v>
      </c>
      <c r="BO44" s="0" t="n">
        <v>11.64</v>
      </c>
      <c r="BP44" s="0" t="n">
        <v>0.000534655021131679</v>
      </c>
      <c r="BQ44" s="0" t="s">
        <v>1026</v>
      </c>
      <c r="BR44" s="0" t="n">
        <v>-0.789</v>
      </c>
      <c r="BS44" s="0" t="n">
        <v>1.19273980611764</v>
      </c>
      <c r="BT44" s="0" t="n">
        <v>1.12111393897025</v>
      </c>
      <c r="BU44" s="0" t="n">
        <v>0.18</v>
      </c>
      <c r="BV44" s="0" t="n">
        <v>0.082</v>
      </c>
      <c r="BW44" s="0" t="n">
        <v>0.262</v>
      </c>
      <c r="BX44" s="0" t="n">
        <v>-0.00192226591828603</v>
      </c>
      <c r="BY44" s="0" t="s">
        <v>1027</v>
      </c>
      <c r="BZ44" s="0" t="n">
        <v>-0.328</v>
      </c>
      <c r="CA44" s="0" t="n">
        <v>1.48230412527809</v>
      </c>
      <c r="CB44" s="0" t="n">
        <v>0.625640263403105</v>
      </c>
      <c r="CC44" s="0" t="n">
        <v>0.139</v>
      </c>
      <c r="CD44" s="0" t="n">
        <v>0</v>
      </c>
      <c r="CE44" s="0" t="n">
        <v>0.139</v>
      </c>
      <c r="CF44" s="0" t="n">
        <v>-0.309</v>
      </c>
      <c r="CG44" s="0" t="n">
        <v>0</v>
      </c>
      <c r="CH44" s="0" t="s">
        <v>1107</v>
      </c>
      <c r="CI44" s="0" t="n">
        <v>5.9</v>
      </c>
      <c r="CK44" s="0" t="n">
        <v>-0.0115357142857143</v>
      </c>
      <c r="CL44" s="0" t="n">
        <v>-0.301064910334254</v>
      </c>
      <c r="CO44" s="0" t="n">
        <v>-0.00667857142857139</v>
      </c>
      <c r="CP44" s="0" t="n">
        <v>-0.103509715499733</v>
      </c>
      <c r="CT44" s="0" t="s">
        <v>1107</v>
      </c>
      <c r="CU44" s="0" t="n">
        <v>0.00678304942273737</v>
      </c>
      <c r="CV44" s="0" t="n">
        <v>0.0128678778734839</v>
      </c>
      <c r="CW44" s="0" t="n">
        <v>0.0210111893777157</v>
      </c>
      <c r="CX44" s="0" t="n">
        <v>0.0224181828643694</v>
      </c>
    </row>
    <row r="45" customFormat="false" ht="13.8" hidden="false" customHeight="false" outlineLevel="0" collapsed="false">
      <c r="A45" s="0" t="s">
        <v>1229</v>
      </c>
      <c r="B45" s="0" t="s">
        <v>1230</v>
      </c>
      <c r="C45" s="0" t="s">
        <v>104</v>
      </c>
      <c r="D45" s="0" t="s">
        <v>105</v>
      </c>
      <c r="E45" s="0" t="n">
        <v>0</v>
      </c>
      <c r="F45" s="0" t="s">
        <v>106</v>
      </c>
      <c r="G45" s="0" t="s">
        <v>1106</v>
      </c>
      <c r="H45" s="0" t="s">
        <v>108</v>
      </c>
      <c r="I45" s="0" t="s">
        <v>347</v>
      </c>
      <c r="J45" s="0" t="n">
        <v>90</v>
      </c>
      <c r="K45" s="0" t="n">
        <v>4</v>
      </c>
      <c r="L45" s="0" t="n">
        <v>4</v>
      </c>
      <c r="M45" s="0" t="n">
        <v>7.93944742713202E-008</v>
      </c>
      <c r="N45" s="0" t="n">
        <v>7.88927567713202E-008</v>
      </c>
      <c r="O45" s="0" t="n">
        <v>-10.12</v>
      </c>
      <c r="P45" s="0" t="n">
        <v>0</v>
      </c>
      <c r="Q45" s="0" t="n">
        <v>0</v>
      </c>
      <c r="R45" s="0" t="n">
        <v>0.00162642864061069</v>
      </c>
      <c r="S45" s="0" t="n">
        <v>-10.72</v>
      </c>
      <c r="T45" s="0" t="n">
        <v>0</v>
      </c>
      <c r="U45" s="0" t="n">
        <v>0</v>
      </c>
      <c r="V45" s="0" t="n">
        <v>0.00370536101157311</v>
      </c>
      <c r="W45" s="0" t="n">
        <v>19.87</v>
      </c>
      <c r="X45" s="0" t="n">
        <v>0</v>
      </c>
      <c r="Y45" s="0" t="n">
        <v>0</v>
      </c>
      <c r="Z45" s="0" t="n">
        <v>0.00381993077405412</v>
      </c>
      <c r="AA45" s="0" t="n">
        <v>-6.279</v>
      </c>
      <c r="AB45" s="0" t="n">
        <v>0.001</v>
      </c>
      <c r="AC45" s="0" t="n">
        <v>0.001</v>
      </c>
      <c r="AD45" s="0" t="n">
        <v>0.00159024214043512</v>
      </c>
      <c r="AE45" s="0" t="n">
        <v>-5.073</v>
      </c>
      <c r="AF45" s="0" t="n">
        <v>0.003</v>
      </c>
      <c r="AG45" s="0" t="n">
        <v>0.002</v>
      </c>
      <c r="AH45" s="0" t="n">
        <v>0.00372443953596985</v>
      </c>
      <c r="AI45" s="0" t="n">
        <v>-12.21</v>
      </c>
      <c r="AJ45" s="0" t="n">
        <v>0.028</v>
      </c>
      <c r="AK45" s="0" t="n">
        <v>0.014</v>
      </c>
      <c r="AL45" s="0" t="n">
        <v>0.0325280629477621</v>
      </c>
      <c r="AM45" s="0" t="n">
        <v>-0.786</v>
      </c>
      <c r="AN45" s="0" t="n">
        <v>0.031</v>
      </c>
      <c r="AO45" s="0" t="n">
        <v>0.015</v>
      </c>
      <c r="AP45" s="0" t="n">
        <v>0.0361527607938736</v>
      </c>
      <c r="AQ45" s="0" t="n">
        <v>-10.349</v>
      </c>
      <c r="AR45" s="0" t="n">
        <v>0.019</v>
      </c>
      <c r="AS45" s="0" t="n">
        <v>0.01</v>
      </c>
      <c r="AT45" s="0" t="n">
        <v>0.0223955180608837</v>
      </c>
      <c r="AU45" s="0" t="n">
        <v>-0.23</v>
      </c>
      <c r="AV45" s="0" t="n">
        <v>0.017</v>
      </c>
      <c r="AW45" s="0" t="n">
        <v>0.008</v>
      </c>
      <c r="AX45" s="0" t="n">
        <v>0.0196086462337815</v>
      </c>
      <c r="AY45" s="0" t="n">
        <v>-39.622</v>
      </c>
      <c r="AZ45" s="0" t="n">
        <v>5.166</v>
      </c>
      <c r="BA45" s="0" t="n">
        <v>2.583</v>
      </c>
      <c r="BB45" s="0" t="n">
        <v>6.07860606403849</v>
      </c>
      <c r="BC45" s="0" t="n">
        <v>-23.441</v>
      </c>
      <c r="BD45" s="0" t="n">
        <v>5.259</v>
      </c>
      <c r="BE45" s="0" t="n">
        <v>2.63</v>
      </c>
      <c r="BF45" s="0" t="n">
        <v>6.1887376967443</v>
      </c>
      <c r="BG45" s="0" t="n">
        <v>0</v>
      </c>
      <c r="BH45" s="0" t="n">
        <v>0</v>
      </c>
      <c r="BI45" s="0" t="n">
        <v>0</v>
      </c>
      <c r="BJ45" s="0" t="n">
        <v>3.56101527680476E-006</v>
      </c>
      <c r="BK45" s="0" t="n">
        <v>-10.18</v>
      </c>
      <c r="BL45" s="0" t="n">
        <v>1.007950954</v>
      </c>
      <c r="BM45" s="0" t="n">
        <v>-18.52</v>
      </c>
      <c r="BN45" s="0" t="n">
        <v>-18.85</v>
      </c>
      <c r="BO45" s="0" t="n">
        <v>11.49</v>
      </c>
      <c r="BP45" s="0" t="n">
        <v>0.000523633066959484</v>
      </c>
      <c r="BQ45" s="0" t="s">
        <v>1231</v>
      </c>
      <c r="BR45" s="0" t="n">
        <v>-0.779</v>
      </c>
      <c r="BS45" s="0" t="n">
        <v>1.19704649135911</v>
      </c>
      <c r="BT45" s="0" t="n">
        <v>1.12506595516302</v>
      </c>
      <c r="BU45" s="0" t="n">
        <v>0.192</v>
      </c>
      <c r="BV45" s="0" t="n">
        <v>0.082</v>
      </c>
      <c r="BW45" s="0" t="n">
        <v>0.274</v>
      </c>
      <c r="BX45" s="0" t="n">
        <v>-0.00198187274505015</v>
      </c>
      <c r="BY45" s="0" t="s">
        <v>1232</v>
      </c>
      <c r="BZ45" s="0" t="n">
        <v>-0.251</v>
      </c>
      <c r="CA45" s="0" t="n">
        <v>1.4719700830185</v>
      </c>
      <c r="CB45" s="0" t="n">
        <v>0.621278545176021</v>
      </c>
      <c r="CC45" s="0" t="n">
        <v>0.252</v>
      </c>
      <c r="CD45" s="0" t="n">
        <v>0</v>
      </c>
      <c r="CE45" s="0" t="n">
        <v>0.252</v>
      </c>
      <c r="CF45" s="0" t="n">
        <v>-0.23</v>
      </c>
      <c r="CG45" s="0" t="n">
        <v>0</v>
      </c>
      <c r="CH45" s="0" t="s">
        <v>1107</v>
      </c>
      <c r="CI45" s="0" t="n">
        <v>6.1</v>
      </c>
      <c r="CK45" s="0" t="n">
        <v>0.00046428571428575</v>
      </c>
      <c r="CL45" s="0" t="n">
        <v>0.0121171635738254</v>
      </c>
      <c r="CO45" s="0" t="n">
        <v>0.106321428571429</v>
      </c>
      <c r="CP45" s="0" t="n">
        <v>1.64785252964014</v>
      </c>
      <c r="CT45" s="0" t="s">
        <v>1107</v>
      </c>
      <c r="CU45" s="0" t="n">
        <v>0.00678304942273737</v>
      </c>
      <c r="CV45" s="0" t="n">
        <v>0.0128678778734839</v>
      </c>
      <c r="CW45" s="0" t="n">
        <v>0.0210111893777157</v>
      </c>
      <c r="CX45" s="0" t="n">
        <v>0.0224181828643694</v>
      </c>
    </row>
    <row r="46" customFormat="false" ht="13.8" hidden="false" customHeight="false" outlineLevel="0" collapsed="false">
      <c r="A46" s="0" t="s">
        <v>1233</v>
      </c>
      <c r="B46" s="0" t="s">
        <v>1234</v>
      </c>
      <c r="C46" s="0" t="s">
        <v>104</v>
      </c>
      <c r="D46" s="0" t="s">
        <v>105</v>
      </c>
      <c r="E46" s="0" t="n">
        <v>0</v>
      </c>
      <c r="F46" s="0" t="s">
        <v>106</v>
      </c>
      <c r="G46" s="0" t="s">
        <v>1106</v>
      </c>
      <c r="H46" s="0" t="s">
        <v>108</v>
      </c>
      <c r="I46" s="0" t="s">
        <v>412</v>
      </c>
      <c r="J46" s="0" t="n">
        <v>90</v>
      </c>
      <c r="K46" s="0" t="n">
        <v>4</v>
      </c>
      <c r="L46" s="0" t="n">
        <v>4</v>
      </c>
      <c r="M46" s="0" t="n">
        <v>7.99204507289309E-008</v>
      </c>
      <c r="N46" s="0" t="n">
        <v>7.92318012289309E-008</v>
      </c>
      <c r="O46" s="0" t="n">
        <v>-10.2</v>
      </c>
      <c r="P46" s="0" t="n">
        <v>0.05</v>
      </c>
      <c r="Q46" s="0" t="n">
        <v>0.03</v>
      </c>
      <c r="R46" s="0" t="n">
        <v>0.061912908052995</v>
      </c>
      <c r="S46" s="0" t="n">
        <v>-10.76</v>
      </c>
      <c r="T46" s="0" t="n">
        <v>0.04</v>
      </c>
      <c r="U46" s="0" t="n">
        <v>0.02</v>
      </c>
      <c r="V46" s="0" t="n">
        <v>0.048276630928179</v>
      </c>
      <c r="W46" s="0" t="n">
        <v>19.82</v>
      </c>
      <c r="X46" s="0" t="n">
        <v>0.04</v>
      </c>
      <c r="Y46" s="0" t="n">
        <v>0.02</v>
      </c>
      <c r="Z46" s="0" t="n">
        <v>0.0497693443564812</v>
      </c>
      <c r="AA46" s="0" t="n">
        <v>-6.359</v>
      </c>
      <c r="AB46" s="0" t="n">
        <v>0.051</v>
      </c>
      <c r="AC46" s="0" t="n">
        <v>0.025</v>
      </c>
      <c r="AD46" s="0" t="n">
        <v>0.0597532139281309</v>
      </c>
      <c r="AE46" s="0" t="n">
        <v>-5.117</v>
      </c>
      <c r="AF46" s="0" t="n">
        <v>0.041</v>
      </c>
      <c r="AG46" s="0" t="n">
        <v>0.021</v>
      </c>
      <c r="AH46" s="0" t="n">
        <v>0.0486348326075667</v>
      </c>
      <c r="AI46" s="0" t="n">
        <v>-12.469</v>
      </c>
      <c r="AJ46" s="0" t="n">
        <v>0.097</v>
      </c>
      <c r="AK46" s="0" t="n">
        <v>0.049</v>
      </c>
      <c r="AL46" s="0" t="n">
        <v>0.11422450607598</v>
      </c>
      <c r="AM46" s="0" t="n">
        <v>-0.922</v>
      </c>
      <c r="AN46" s="0" t="n">
        <v>0.034</v>
      </c>
      <c r="AO46" s="0" t="n">
        <v>0.017</v>
      </c>
      <c r="AP46" s="0" t="n">
        <v>0.0395682173780152</v>
      </c>
      <c r="AQ46" s="0" t="n">
        <v>-10.567</v>
      </c>
      <c r="AR46" s="0" t="n">
        <v>0.117</v>
      </c>
      <c r="AS46" s="0" t="n">
        <v>0.058</v>
      </c>
      <c r="AT46" s="0" t="n">
        <v>0.137287085391432</v>
      </c>
      <c r="AU46" s="0" t="n">
        <v>-0.363</v>
      </c>
      <c r="AV46" s="0" t="n">
        <v>0.039</v>
      </c>
      <c r="AW46" s="0" t="n">
        <v>0.019</v>
      </c>
      <c r="AX46" s="0" t="n">
        <v>0.0453083283661358</v>
      </c>
      <c r="AY46" s="0" t="n">
        <v>-88.706</v>
      </c>
      <c r="AZ46" s="0" t="n">
        <v>10.126</v>
      </c>
      <c r="BA46" s="0" t="n">
        <v>5.063</v>
      </c>
      <c r="BB46" s="0" t="n">
        <v>11.9154157002475</v>
      </c>
      <c r="BC46" s="0" t="n">
        <v>-73.191</v>
      </c>
      <c r="BD46" s="0" t="n">
        <v>10.331</v>
      </c>
      <c r="BE46" s="0" t="n">
        <v>5.165</v>
      </c>
      <c r="BF46" s="0" t="n">
        <v>12.1561920183305</v>
      </c>
      <c r="BG46" s="0" t="n">
        <v>0</v>
      </c>
      <c r="BH46" s="0" t="n">
        <v>0</v>
      </c>
      <c r="BI46" s="0" t="n">
        <v>0</v>
      </c>
      <c r="BJ46" s="0" t="n">
        <v>7.89956134329244E-006</v>
      </c>
      <c r="BK46" s="0" t="n">
        <v>-10.34</v>
      </c>
      <c r="BL46" s="0" t="n">
        <v>1.007950954</v>
      </c>
      <c r="BM46" s="0" t="n">
        <v>-18.57</v>
      </c>
      <c r="BN46" s="0" t="n">
        <v>-19</v>
      </c>
      <c r="BO46" s="0" t="n">
        <v>11.34</v>
      </c>
      <c r="BP46" s="0" t="n">
        <v>0.000132470931946426</v>
      </c>
      <c r="BQ46" s="0" t="s">
        <v>413</v>
      </c>
      <c r="BR46" s="0" t="n">
        <v>-0.92</v>
      </c>
      <c r="BS46" s="0" t="n">
        <v>1.04542044194219</v>
      </c>
      <c r="BT46" s="0" t="n">
        <v>1.16336846500766</v>
      </c>
      <c r="BU46" s="0" t="n">
        <v>0.202</v>
      </c>
      <c r="BV46" s="0" t="n">
        <v>0.082</v>
      </c>
      <c r="BW46" s="0" t="n">
        <v>0.284</v>
      </c>
      <c r="BX46" s="0" t="n">
        <v>-0.0036753943204452</v>
      </c>
      <c r="BY46" s="0" t="s">
        <v>414</v>
      </c>
      <c r="BZ46" s="0" t="n">
        <v>-0.402</v>
      </c>
      <c r="CA46" s="0" t="n">
        <v>0.991753761960931</v>
      </c>
      <c r="CB46" s="0" t="n">
        <v>0.538574890058493</v>
      </c>
      <c r="CC46" s="0" t="n">
        <v>0.14</v>
      </c>
      <c r="CD46" s="0" t="n">
        <v>0</v>
      </c>
      <c r="CE46" s="0" t="n">
        <v>0.14</v>
      </c>
      <c r="CF46" s="0" t="n">
        <v>-0.363</v>
      </c>
      <c r="CG46" s="0" t="n">
        <v>0</v>
      </c>
      <c r="CH46" s="0" t="s">
        <v>1107</v>
      </c>
      <c r="CI46" s="0" t="n">
        <v>6.3</v>
      </c>
      <c r="CK46" s="0" t="n">
        <v>0.0104642857142857</v>
      </c>
      <c r="CL46" s="0" t="n">
        <v>0.27310222516389</v>
      </c>
      <c r="CO46" s="0" t="n">
        <v>-0.00567857142857139</v>
      </c>
      <c r="CP46" s="0" t="n">
        <v>-0.0880109345692912</v>
      </c>
      <c r="CT46" s="0" t="s">
        <v>1107</v>
      </c>
      <c r="CU46" s="0" t="n">
        <v>0.00678304942273737</v>
      </c>
      <c r="CV46" s="0" t="n">
        <v>0.0128678778734839</v>
      </c>
      <c r="CW46" s="0" t="n">
        <v>0.0210111893777157</v>
      </c>
      <c r="CX46" s="0" t="n">
        <v>0.0224181828643694</v>
      </c>
    </row>
    <row r="47" customFormat="false" ht="13.8" hidden="false" customHeight="false" outlineLevel="0" collapsed="false">
      <c r="A47" s="0" t="s">
        <v>1235</v>
      </c>
      <c r="B47" s="0" t="s">
        <v>1236</v>
      </c>
      <c r="C47" s="0" t="s">
        <v>104</v>
      </c>
      <c r="D47" s="0" t="s">
        <v>105</v>
      </c>
      <c r="E47" s="0" t="n">
        <v>0</v>
      </c>
      <c r="F47" s="0" t="s">
        <v>106</v>
      </c>
      <c r="G47" s="0" t="s">
        <v>1106</v>
      </c>
      <c r="H47" s="0" t="s">
        <v>108</v>
      </c>
      <c r="I47" s="0" t="s">
        <v>421</v>
      </c>
      <c r="J47" s="0" t="n">
        <v>90</v>
      </c>
      <c r="K47" s="0" t="n">
        <v>4</v>
      </c>
      <c r="L47" s="0" t="n">
        <v>4</v>
      </c>
      <c r="M47" s="0" t="n">
        <v>7.95747864801043E-008</v>
      </c>
      <c r="N47" s="0" t="n">
        <v>7.92651084801043E-008</v>
      </c>
      <c r="O47" s="0" t="n">
        <v>-10.11</v>
      </c>
      <c r="P47" s="0" t="n">
        <v>0</v>
      </c>
      <c r="Q47" s="0" t="n">
        <v>0</v>
      </c>
      <c r="R47" s="0" t="n">
        <v>0.000654974875959209</v>
      </c>
      <c r="S47" s="0" t="n">
        <v>-10.57</v>
      </c>
      <c r="T47" s="0" t="n">
        <v>0</v>
      </c>
      <c r="U47" s="0" t="n">
        <v>0</v>
      </c>
      <c r="V47" s="0" t="n">
        <v>0.0042600447092583</v>
      </c>
      <c r="W47" s="0" t="n">
        <v>20.02</v>
      </c>
      <c r="X47" s="0" t="n">
        <v>0</v>
      </c>
      <c r="Y47" s="0" t="n">
        <v>0</v>
      </c>
      <c r="Z47" s="0" t="n">
        <v>0.00439176529166315</v>
      </c>
      <c r="AA47" s="0" t="n">
        <v>-6.264</v>
      </c>
      <c r="AB47" s="0" t="n">
        <v>0.001</v>
      </c>
      <c r="AC47" s="0" t="n">
        <v>0</v>
      </c>
      <c r="AD47" s="0" t="n">
        <v>0.000747499697693714</v>
      </c>
      <c r="AE47" s="0" t="n">
        <v>-4.923</v>
      </c>
      <c r="AF47" s="0" t="n">
        <v>0.004</v>
      </c>
      <c r="AG47" s="0" t="n">
        <v>0.002</v>
      </c>
      <c r="AH47" s="0" t="n">
        <v>0.0042813325305708</v>
      </c>
      <c r="AI47" s="0" t="n">
        <v>-12.095</v>
      </c>
      <c r="AJ47" s="0" t="n">
        <v>0.104</v>
      </c>
      <c r="AK47" s="0" t="n">
        <v>0.052</v>
      </c>
      <c r="AL47" s="0" t="n">
        <v>0.122942069886646</v>
      </c>
      <c r="AM47" s="0" t="n">
        <v>-0.834</v>
      </c>
      <c r="AN47" s="0" t="n">
        <v>0.102</v>
      </c>
      <c r="AO47" s="0" t="n">
        <v>0.051</v>
      </c>
      <c r="AP47" s="0" t="n">
        <v>0.119594060858383</v>
      </c>
      <c r="AQ47" s="0" t="n">
        <v>-10.169</v>
      </c>
      <c r="AR47" s="0" t="n">
        <v>0.074</v>
      </c>
      <c r="AS47" s="0" t="n">
        <v>0.037</v>
      </c>
      <c r="AT47" s="0" t="n">
        <v>0.087095792050887</v>
      </c>
      <c r="AU47" s="0" t="n">
        <v>-0.35</v>
      </c>
      <c r="AV47" s="0" t="n">
        <v>0.068</v>
      </c>
      <c r="AW47" s="0" t="n">
        <v>0.034</v>
      </c>
      <c r="AX47" s="0" t="n">
        <v>0.0802064953170279</v>
      </c>
      <c r="AY47" s="0" t="n">
        <v>-52.314</v>
      </c>
      <c r="AZ47" s="0" t="n">
        <v>14.676</v>
      </c>
      <c r="BA47" s="0" t="n">
        <v>7.338</v>
      </c>
      <c r="BB47" s="0" t="n">
        <v>17.2687192172456</v>
      </c>
      <c r="BC47" s="0" t="n">
        <v>-36.649</v>
      </c>
      <c r="BD47" s="0" t="n">
        <v>14.911</v>
      </c>
      <c r="BE47" s="0" t="n">
        <v>7.456</v>
      </c>
      <c r="BF47" s="0" t="n">
        <v>17.546074021351</v>
      </c>
      <c r="BG47" s="0" t="n">
        <v>0</v>
      </c>
      <c r="BH47" s="0" t="n">
        <v>0</v>
      </c>
      <c r="BI47" s="0" t="n">
        <v>0</v>
      </c>
      <c r="BJ47" s="0" t="n">
        <v>1.72142821390745E-005</v>
      </c>
      <c r="BK47" s="0" t="n">
        <v>-10.11</v>
      </c>
      <c r="BL47" s="0" t="n">
        <v>1.007950954</v>
      </c>
      <c r="BM47" s="0" t="n">
        <v>-18.38</v>
      </c>
      <c r="BN47" s="0" t="n">
        <v>-18.57</v>
      </c>
      <c r="BO47" s="0" t="n">
        <v>11.78</v>
      </c>
      <c r="BP47" s="0" t="n">
        <v>0.000467579407891582</v>
      </c>
      <c r="BQ47" s="0" t="s">
        <v>1237</v>
      </c>
      <c r="BR47" s="0" t="n">
        <v>-0.828</v>
      </c>
      <c r="BS47" s="0" t="n">
        <v>1.15667077443156</v>
      </c>
      <c r="BT47" s="0" t="n">
        <v>1.23122799919311</v>
      </c>
      <c r="BU47" s="0" t="n">
        <v>0.273</v>
      </c>
      <c r="BV47" s="0" t="n">
        <v>0.082</v>
      </c>
      <c r="BW47" s="0" t="n">
        <v>0.355</v>
      </c>
      <c r="BX47" s="0" t="n">
        <v>-0.00263892022894627</v>
      </c>
      <c r="BY47" s="0" t="s">
        <v>1238</v>
      </c>
      <c r="BZ47" s="0" t="n">
        <v>-0.377</v>
      </c>
      <c r="CA47" s="0" t="n">
        <v>1.38211023982994</v>
      </c>
      <c r="CB47" s="0" t="n">
        <v>0.725321807921081</v>
      </c>
      <c r="CC47" s="0" t="n">
        <v>0.204</v>
      </c>
      <c r="CD47" s="0" t="n">
        <v>0</v>
      </c>
      <c r="CE47" s="0" t="n">
        <v>0.204</v>
      </c>
      <c r="CF47" s="0" t="n">
        <v>-0.35</v>
      </c>
      <c r="CG47" s="0" t="n">
        <v>0</v>
      </c>
      <c r="CH47" s="0" t="s">
        <v>1107</v>
      </c>
      <c r="CI47" s="0" t="n">
        <v>5.34</v>
      </c>
      <c r="CK47" s="0" t="n">
        <v>0.0814642857142857</v>
      </c>
      <c r="CL47" s="0" t="n">
        <v>2.12609616245336</v>
      </c>
      <c r="CO47" s="0" t="n">
        <v>0.0583214285714286</v>
      </c>
      <c r="CP47" s="0" t="n">
        <v>0.903911044978952</v>
      </c>
      <c r="CT47" s="0" t="s">
        <v>1107</v>
      </c>
      <c r="CU47" s="0" t="n">
        <v>0.00678304942273737</v>
      </c>
      <c r="CV47" s="0" t="n">
        <v>0.0128678778734839</v>
      </c>
      <c r="CW47" s="0" t="n">
        <v>0.0210111893777157</v>
      </c>
      <c r="CX47" s="0" t="n">
        <v>0.0224181828643694</v>
      </c>
    </row>
    <row r="48" customFormat="false" ht="13.8" hidden="false" customHeight="false" outlineLevel="0" collapsed="false">
      <c r="A48" s="0" t="s">
        <v>1239</v>
      </c>
      <c r="B48" s="0" t="s">
        <v>1240</v>
      </c>
      <c r="C48" s="0" t="s">
        <v>104</v>
      </c>
      <c r="D48" s="0" t="s">
        <v>105</v>
      </c>
      <c r="E48" s="0" t="n">
        <v>0</v>
      </c>
      <c r="F48" s="0" t="s">
        <v>106</v>
      </c>
      <c r="G48" s="0" t="s">
        <v>1106</v>
      </c>
      <c r="H48" s="0" t="s">
        <v>108</v>
      </c>
      <c r="I48" s="0" t="s">
        <v>421</v>
      </c>
      <c r="J48" s="0" t="n">
        <v>90</v>
      </c>
      <c r="K48" s="0" t="n">
        <v>4</v>
      </c>
      <c r="L48" s="0" t="n">
        <v>4</v>
      </c>
      <c r="M48" s="0" t="n">
        <v>7.93961213269178E-008</v>
      </c>
      <c r="N48" s="0" t="n">
        <v>7.91643408269178E-008</v>
      </c>
      <c r="O48" s="0" t="n">
        <v>-10.11</v>
      </c>
      <c r="P48" s="0" t="n">
        <v>0</v>
      </c>
      <c r="Q48" s="0" t="n">
        <v>0</v>
      </c>
      <c r="R48" s="0" t="n">
        <v>0.000643059011475378</v>
      </c>
      <c r="S48" s="0" t="n">
        <v>-10.78</v>
      </c>
      <c r="T48" s="0" t="n">
        <v>0</v>
      </c>
      <c r="U48" s="0" t="n">
        <v>0</v>
      </c>
      <c r="V48" s="0" t="n">
        <v>0.00206155464707318</v>
      </c>
      <c r="W48" s="0" t="n">
        <v>19.8</v>
      </c>
      <c r="X48" s="0" t="n">
        <v>0</v>
      </c>
      <c r="Y48" s="0" t="n">
        <v>0</v>
      </c>
      <c r="Z48" s="0" t="n">
        <v>0.00212529791675828</v>
      </c>
      <c r="AA48" s="0" t="n">
        <v>-6.277</v>
      </c>
      <c r="AB48" s="0" t="n">
        <v>0.001</v>
      </c>
      <c r="AC48" s="0" t="n">
        <v>0</v>
      </c>
      <c r="AD48" s="0" t="n">
        <v>0.000655569080391149</v>
      </c>
      <c r="AE48" s="0" t="n">
        <v>-5.136</v>
      </c>
      <c r="AF48" s="0" t="n">
        <v>0.002</v>
      </c>
      <c r="AG48" s="0" t="n">
        <v>0.001</v>
      </c>
      <c r="AH48" s="0" t="n">
        <v>0.0020722247140386</v>
      </c>
      <c r="AI48" s="0" t="n">
        <v>-12.367</v>
      </c>
      <c r="AJ48" s="0" t="n">
        <v>0.14</v>
      </c>
      <c r="AK48" s="0" t="n">
        <v>0.07</v>
      </c>
      <c r="AL48" s="0" t="n">
        <v>0.165172374951814</v>
      </c>
      <c r="AM48" s="0" t="n">
        <v>-0.885</v>
      </c>
      <c r="AN48" s="0" t="n">
        <v>0.142</v>
      </c>
      <c r="AO48" s="0" t="n">
        <v>0.071</v>
      </c>
      <c r="AP48" s="0" t="n">
        <v>0.166628622523875</v>
      </c>
      <c r="AQ48" s="0" t="n">
        <v>-10.55</v>
      </c>
      <c r="AR48" s="0" t="n">
        <v>0.159</v>
      </c>
      <c r="AS48" s="0" t="n">
        <v>0.08</v>
      </c>
      <c r="AT48" s="0" t="n">
        <v>0.18766263795527</v>
      </c>
      <c r="AU48" s="0" t="n">
        <v>-0.307</v>
      </c>
      <c r="AV48" s="0" t="n">
        <v>0.159</v>
      </c>
      <c r="AW48" s="0" t="n">
        <v>0.08</v>
      </c>
      <c r="AX48" s="0" t="n">
        <v>0.18761754164455</v>
      </c>
      <c r="AY48" s="0" t="n">
        <v>-59.741</v>
      </c>
      <c r="AZ48" s="0" t="n">
        <v>27.429</v>
      </c>
      <c r="BA48" s="0" t="n">
        <v>13.715</v>
      </c>
      <c r="BB48" s="0" t="n">
        <v>32.2752793775011</v>
      </c>
      <c r="BC48" s="0" t="n">
        <v>-43.783</v>
      </c>
      <c r="BD48" s="0" t="n">
        <v>27.894</v>
      </c>
      <c r="BE48" s="0" t="n">
        <v>13.947</v>
      </c>
      <c r="BF48" s="0" t="n">
        <v>32.822017446219</v>
      </c>
      <c r="BG48" s="0" t="n">
        <v>0</v>
      </c>
      <c r="BH48" s="0" t="n">
        <v>0</v>
      </c>
      <c r="BI48" s="0" t="n">
        <v>0</v>
      </c>
      <c r="BJ48" s="0" t="n">
        <v>2.73640419833398E-005</v>
      </c>
      <c r="BK48" s="0" t="n">
        <v>-10.15</v>
      </c>
      <c r="BL48" s="0" t="n">
        <v>1.007950954</v>
      </c>
      <c r="BM48" s="0" t="n">
        <v>-18.59</v>
      </c>
      <c r="BN48" s="0" t="n">
        <v>-18.79</v>
      </c>
      <c r="BO48" s="0" t="n">
        <v>11.55</v>
      </c>
      <c r="BP48" s="0" t="n">
        <v>-0.000109019162277264</v>
      </c>
      <c r="BQ48" s="0" t="s">
        <v>1241</v>
      </c>
      <c r="BR48" s="0" t="n">
        <v>-0.886</v>
      </c>
      <c r="BS48" s="0" t="n">
        <v>1.18992878464472</v>
      </c>
      <c r="BT48" s="0" t="n">
        <v>1.23114730593288</v>
      </c>
      <c r="BU48" s="0" t="n">
        <v>0.176</v>
      </c>
      <c r="BV48" s="0" t="n">
        <v>0.082</v>
      </c>
      <c r="BW48" s="0" t="n">
        <v>0.258</v>
      </c>
      <c r="BX48" s="0" t="n">
        <v>-0.0027364939300889</v>
      </c>
      <c r="BY48" s="0" t="s">
        <v>423</v>
      </c>
      <c r="BZ48" s="0" t="n">
        <v>-0.336</v>
      </c>
      <c r="CA48" s="0" t="n">
        <v>1.44767337273794</v>
      </c>
      <c r="CB48" s="0" t="n">
        <v>0.719417349848624</v>
      </c>
      <c r="CC48" s="0" t="n">
        <v>0.234</v>
      </c>
      <c r="CD48" s="0" t="n">
        <v>0</v>
      </c>
      <c r="CE48" s="0" t="n">
        <v>0.234</v>
      </c>
      <c r="CF48" s="0" t="n">
        <v>-0.307</v>
      </c>
      <c r="CG48" s="0" t="n">
        <v>0</v>
      </c>
      <c r="CH48" s="0" t="s">
        <v>1107</v>
      </c>
      <c r="CI48" s="0" t="n">
        <v>5.64</v>
      </c>
      <c r="CK48" s="0" t="n">
        <v>-0.0155357142857143</v>
      </c>
      <c r="CL48" s="0" t="n">
        <v>-0.40545893497028</v>
      </c>
      <c r="CO48" s="0" t="n">
        <v>0.0883214285714286</v>
      </c>
      <c r="CP48" s="0" t="n">
        <v>1.36887447289219</v>
      </c>
      <c r="CT48" s="0" t="s">
        <v>1107</v>
      </c>
      <c r="CU48" s="0" t="n">
        <v>0.00678304942273737</v>
      </c>
      <c r="CV48" s="0" t="n">
        <v>0.0128678778734839</v>
      </c>
      <c r="CW48" s="0" t="n">
        <v>0.0210111893777157</v>
      </c>
      <c r="CX48" s="0" t="n">
        <v>0.0224181828643694</v>
      </c>
    </row>
    <row r="49" customFormat="false" ht="13.8" hidden="false" customHeight="false" outlineLevel="0" collapsed="false">
      <c r="A49" s="0" t="s">
        <v>1242</v>
      </c>
      <c r="B49" s="0" t="s">
        <v>1243</v>
      </c>
      <c r="C49" s="0" t="s">
        <v>104</v>
      </c>
      <c r="D49" s="0" t="s">
        <v>105</v>
      </c>
      <c r="E49" s="0" t="n">
        <v>0</v>
      </c>
      <c r="F49" s="0" t="s">
        <v>106</v>
      </c>
      <c r="G49" s="0" t="s">
        <v>1106</v>
      </c>
      <c r="H49" s="0" t="s">
        <v>108</v>
      </c>
      <c r="I49" s="0" t="s">
        <v>421</v>
      </c>
      <c r="J49" s="0" t="n">
        <v>90</v>
      </c>
      <c r="K49" s="0" t="n">
        <v>4</v>
      </c>
      <c r="L49" s="0" t="n">
        <v>4</v>
      </c>
      <c r="M49" s="0" t="n">
        <v>7.92658107220731E-008</v>
      </c>
      <c r="N49" s="0" t="n">
        <v>7.89974892220731E-008</v>
      </c>
      <c r="O49" s="0" t="n">
        <v>-10.1</v>
      </c>
      <c r="P49" s="0" t="n">
        <v>0</v>
      </c>
      <c r="Q49" s="0" t="n">
        <v>0</v>
      </c>
      <c r="R49" s="0" t="n">
        <v>0.00157230596503263</v>
      </c>
      <c r="S49" s="0" t="n">
        <v>-10.73</v>
      </c>
      <c r="T49" s="0" t="n">
        <v>0</v>
      </c>
      <c r="U49" s="0" t="n">
        <v>0</v>
      </c>
      <c r="V49" s="0" t="n">
        <v>0.00250921480769843</v>
      </c>
      <c r="W49" s="0" t="n">
        <v>19.86</v>
      </c>
      <c r="X49" s="0" t="n">
        <v>0</v>
      </c>
      <c r="Y49" s="0" t="n">
        <v>0</v>
      </c>
      <c r="Z49" s="0" t="n">
        <v>0.00258679972954937</v>
      </c>
      <c r="AA49" s="0" t="n">
        <v>-6.265</v>
      </c>
      <c r="AB49" s="0" t="n">
        <v>0.001</v>
      </c>
      <c r="AC49" s="0" t="n">
        <v>0.001</v>
      </c>
      <c r="AD49" s="0" t="n">
        <v>0.00152232748353218</v>
      </c>
      <c r="AE49" s="0" t="n">
        <v>-5.082</v>
      </c>
      <c r="AF49" s="0" t="n">
        <v>0.002</v>
      </c>
      <c r="AG49" s="0" t="n">
        <v>0.001</v>
      </c>
      <c r="AH49" s="0" t="n">
        <v>0.00252277972264837</v>
      </c>
      <c r="AI49" s="0" t="n">
        <v>-12.272</v>
      </c>
      <c r="AJ49" s="0" t="n">
        <v>0.141</v>
      </c>
      <c r="AK49" s="0" t="n">
        <v>0.07</v>
      </c>
      <c r="AL49" s="0" t="n">
        <v>0.165388336014429</v>
      </c>
      <c r="AM49" s="0" t="n">
        <v>-0.855</v>
      </c>
      <c r="AN49" s="0" t="n">
        <v>0.141</v>
      </c>
      <c r="AO49" s="0" t="n">
        <v>0.07</v>
      </c>
      <c r="AP49" s="0" t="n">
        <v>0.165819691635803</v>
      </c>
      <c r="AQ49" s="0" t="n">
        <v>-10.461</v>
      </c>
      <c r="AR49" s="0" t="n">
        <v>0.138</v>
      </c>
      <c r="AS49" s="0" t="n">
        <v>0.069</v>
      </c>
      <c r="AT49" s="0" t="n">
        <v>0.162963560197639</v>
      </c>
      <c r="AU49" s="0" t="n">
        <v>-0.326</v>
      </c>
      <c r="AV49" s="0" t="n">
        <v>0.138</v>
      </c>
      <c r="AW49" s="0" t="n">
        <v>0.069</v>
      </c>
      <c r="AX49" s="0" t="n">
        <v>0.16266829435366</v>
      </c>
      <c r="AY49" s="0" t="n">
        <v>-59.294</v>
      </c>
      <c r="AZ49" s="0" t="n">
        <v>26.145</v>
      </c>
      <c r="BA49" s="0" t="n">
        <v>13.072</v>
      </c>
      <c r="BB49" s="0" t="n">
        <v>30.764185696163</v>
      </c>
      <c r="BC49" s="0" t="n">
        <v>-43.443</v>
      </c>
      <c r="BD49" s="0" t="n">
        <v>26.584</v>
      </c>
      <c r="BE49" s="0" t="n">
        <v>13.292</v>
      </c>
      <c r="BF49" s="0" t="n">
        <v>31.2808018643973</v>
      </c>
      <c r="BG49" s="0" t="n">
        <v>0</v>
      </c>
      <c r="BH49" s="0" t="n">
        <v>0</v>
      </c>
      <c r="BI49" s="0" t="n">
        <v>0</v>
      </c>
      <c r="BJ49" s="0" t="n">
        <v>2.85165896484352E-005</v>
      </c>
      <c r="BK49" s="0" t="n">
        <v>-10.13</v>
      </c>
      <c r="BL49" s="0" t="n">
        <v>1.007950954</v>
      </c>
      <c r="BM49" s="0" t="n">
        <v>-18.53</v>
      </c>
      <c r="BN49" s="0" t="n">
        <v>-18.67</v>
      </c>
      <c r="BO49" s="0" t="n">
        <v>11.67</v>
      </c>
      <c r="BP49" s="0" t="n">
        <v>-5.01900856363671E-005</v>
      </c>
      <c r="BQ49" s="0" t="s">
        <v>1244</v>
      </c>
      <c r="BR49" s="0" t="n">
        <v>-0.855</v>
      </c>
      <c r="BS49" s="0" t="n">
        <v>1.19277554889098</v>
      </c>
      <c r="BT49" s="0" t="n">
        <v>1.21985566843001</v>
      </c>
      <c r="BU49" s="0" t="n">
        <v>0.2</v>
      </c>
      <c r="BV49" s="0" t="n">
        <v>0.082</v>
      </c>
      <c r="BW49" s="0" t="n">
        <v>0.282</v>
      </c>
      <c r="BX49" s="0" t="n">
        <v>-0.00279751486891974</v>
      </c>
      <c r="BY49" s="0" t="s">
        <v>1245</v>
      </c>
      <c r="BZ49" s="0" t="n">
        <v>-0.355</v>
      </c>
      <c r="CA49" s="0" t="n">
        <v>1.35349828529051</v>
      </c>
      <c r="CB49" s="0" t="n">
        <v>0.665129185924781</v>
      </c>
      <c r="CC49" s="0" t="n">
        <v>0.184</v>
      </c>
      <c r="CD49" s="0" t="n">
        <v>0</v>
      </c>
      <c r="CE49" s="0" t="n">
        <v>0.184</v>
      </c>
      <c r="CF49" s="0" t="n">
        <v>-0.326</v>
      </c>
      <c r="CG49" s="0" t="n">
        <v>0</v>
      </c>
      <c r="CH49" s="0" t="s">
        <v>1107</v>
      </c>
      <c r="CI49" s="0" t="n">
        <v>5</v>
      </c>
      <c r="CK49" s="0" t="n">
        <v>0.0084642857142857</v>
      </c>
      <c r="CL49" s="0" t="n">
        <v>0.220905212845877</v>
      </c>
      <c r="CO49" s="0" t="n">
        <v>0.0383214285714286</v>
      </c>
      <c r="CP49" s="0" t="n">
        <v>0.593935426370126</v>
      </c>
      <c r="CT49" s="0" t="s">
        <v>1107</v>
      </c>
      <c r="CU49" s="0" t="n">
        <v>0.00678304942273737</v>
      </c>
      <c r="CV49" s="0" t="n">
        <v>0.0128678778734839</v>
      </c>
      <c r="CW49" s="0" t="n">
        <v>0.0210111893777157</v>
      </c>
      <c r="CX49" s="0" t="n">
        <v>0.0224181828643694</v>
      </c>
    </row>
    <row r="50" customFormat="false" ht="13.8" hidden="false" customHeight="false" outlineLevel="0" collapsed="false">
      <c r="A50" s="0" t="s">
        <v>1246</v>
      </c>
      <c r="B50" s="0" t="s">
        <v>1247</v>
      </c>
      <c r="C50" s="0" t="s">
        <v>104</v>
      </c>
      <c r="D50" s="0" t="s">
        <v>105</v>
      </c>
      <c r="E50" s="0" t="n">
        <v>0</v>
      </c>
      <c r="F50" s="0" t="s">
        <v>106</v>
      </c>
      <c r="G50" s="0" t="s">
        <v>1106</v>
      </c>
      <c r="H50" s="0" t="s">
        <v>108</v>
      </c>
      <c r="I50" s="0" t="s">
        <v>421</v>
      </c>
      <c r="J50" s="0" t="n">
        <v>90</v>
      </c>
      <c r="K50" s="0" t="n">
        <v>4</v>
      </c>
      <c r="L50" s="0" t="n">
        <v>4</v>
      </c>
      <c r="M50" s="0" t="n">
        <v>7.95282906522397E-008</v>
      </c>
      <c r="N50" s="0" t="n">
        <v>7.80389616522397E-008</v>
      </c>
      <c r="O50" s="0" t="n">
        <v>-10.2</v>
      </c>
      <c r="P50" s="0" t="n">
        <v>0</v>
      </c>
      <c r="Q50" s="0" t="n">
        <v>0</v>
      </c>
      <c r="R50" s="0" t="n">
        <v>0.0007025850729988</v>
      </c>
      <c r="S50" s="0" t="n">
        <v>-10.75</v>
      </c>
      <c r="T50" s="0" t="n">
        <v>0</v>
      </c>
      <c r="U50" s="0" t="n">
        <v>0</v>
      </c>
      <c r="V50" s="0" t="n">
        <v>0.00253780791098514</v>
      </c>
      <c r="W50" s="0" t="n">
        <v>19.84</v>
      </c>
      <c r="X50" s="0" t="n">
        <v>0</v>
      </c>
      <c r="Y50" s="0" t="n">
        <v>0</v>
      </c>
      <c r="Z50" s="0" t="n">
        <v>0.00261627693159216</v>
      </c>
      <c r="AA50" s="0" t="n">
        <v>-6.357</v>
      </c>
      <c r="AB50" s="0" t="n">
        <v>0.001</v>
      </c>
      <c r="AC50" s="0" t="n">
        <v>0</v>
      </c>
      <c r="AD50" s="0" t="n">
        <v>0.000648782829861534</v>
      </c>
      <c r="AE50" s="0" t="n">
        <v>-5.101</v>
      </c>
      <c r="AF50" s="0" t="n">
        <v>0.002</v>
      </c>
      <c r="AG50" s="0" t="n">
        <v>0.001</v>
      </c>
      <c r="AH50" s="0" t="n">
        <v>0.0025495003675961</v>
      </c>
      <c r="AI50" s="0" t="n">
        <v>-12.357</v>
      </c>
      <c r="AJ50" s="0" t="n">
        <v>0.162</v>
      </c>
      <c r="AK50" s="0" t="n">
        <v>0.081</v>
      </c>
      <c r="AL50" s="0" t="n">
        <v>0.190507561750491</v>
      </c>
      <c r="AM50" s="0" t="n">
        <v>-0.826</v>
      </c>
      <c r="AN50" s="0" t="n">
        <v>0.164</v>
      </c>
      <c r="AO50" s="0" t="n">
        <v>0.082</v>
      </c>
      <c r="AP50" s="0" t="n">
        <v>0.1932328747938</v>
      </c>
      <c r="AQ50" s="0" t="n">
        <v>-10.43</v>
      </c>
      <c r="AR50" s="0" t="n">
        <v>0.096</v>
      </c>
      <c r="AS50" s="0" t="n">
        <v>0.048</v>
      </c>
      <c r="AT50" s="0" t="n">
        <v>0.113310343199772</v>
      </c>
      <c r="AU50" s="0" t="n">
        <v>-0.256</v>
      </c>
      <c r="AV50" s="0" t="n">
        <v>0.1</v>
      </c>
      <c r="AW50" s="0" t="n">
        <v>0.05</v>
      </c>
      <c r="AX50" s="0" t="n">
        <v>0.117293037468887</v>
      </c>
      <c r="AY50" s="0" t="n">
        <v>-54.366</v>
      </c>
      <c r="AZ50" s="0" t="n">
        <v>29.902</v>
      </c>
      <c r="BA50" s="0" t="n">
        <v>14.951</v>
      </c>
      <c r="BB50" s="0" t="n">
        <v>35.1854024690188</v>
      </c>
      <c r="BC50" s="0" t="n">
        <v>-38.301</v>
      </c>
      <c r="BD50" s="0" t="n">
        <v>30.412</v>
      </c>
      <c r="BE50" s="0" t="n">
        <v>15.206</v>
      </c>
      <c r="BF50" s="0" t="n">
        <v>35.7849509476191</v>
      </c>
      <c r="BG50" s="0" t="n">
        <v>0</v>
      </c>
      <c r="BH50" s="0" t="n">
        <v>0</v>
      </c>
      <c r="BI50" s="0" t="n">
        <v>0</v>
      </c>
      <c r="BJ50" s="0" t="n">
        <v>2.96820173739246E-005</v>
      </c>
      <c r="BK50" s="0" t="n">
        <v>-10.23</v>
      </c>
      <c r="BL50" s="0" t="n">
        <v>1.007950954</v>
      </c>
      <c r="BM50" s="0" t="n">
        <v>-18.55</v>
      </c>
      <c r="BN50" s="0" t="n">
        <v>-18.66</v>
      </c>
      <c r="BO50" s="0" t="n">
        <v>11.68</v>
      </c>
      <c r="BP50" s="0" t="n">
        <v>0.000617474500936425</v>
      </c>
      <c r="BQ50" s="0" t="s">
        <v>1248</v>
      </c>
      <c r="BR50" s="0" t="n">
        <v>-0.819</v>
      </c>
      <c r="BS50" s="0" t="n">
        <v>1.20485257418928</v>
      </c>
      <c r="BT50" s="0" t="n">
        <v>1.2122682180401</v>
      </c>
      <c r="BU50" s="0" t="n">
        <v>0.226</v>
      </c>
      <c r="BV50" s="0" t="n">
        <v>0.082</v>
      </c>
      <c r="BW50" s="0" t="n">
        <v>0.308</v>
      </c>
      <c r="BX50" s="0" t="n">
        <v>-0.0027396079561546</v>
      </c>
      <c r="BY50" s="0" t="s">
        <v>1049</v>
      </c>
      <c r="BZ50" s="0" t="n">
        <v>-0.285</v>
      </c>
      <c r="CA50" s="0" t="n">
        <v>1.32752975893678</v>
      </c>
      <c r="CB50" s="0" t="n">
        <v>0.589277882382138</v>
      </c>
      <c r="CC50" s="0" t="n">
        <v>0.212</v>
      </c>
      <c r="CD50" s="0" t="n">
        <v>0</v>
      </c>
      <c r="CE50" s="0" t="n">
        <v>0.212</v>
      </c>
      <c r="CF50" s="0" t="n">
        <v>-0.256</v>
      </c>
      <c r="CG50" s="0" t="n">
        <v>0</v>
      </c>
      <c r="CH50" s="0" t="s">
        <v>1107</v>
      </c>
      <c r="CI50" s="0" t="n">
        <v>5.2</v>
      </c>
      <c r="CK50" s="0" t="n">
        <v>0.0344642857142857</v>
      </c>
      <c r="CL50" s="0" t="n">
        <v>0.899466372980048</v>
      </c>
      <c r="CO50" s="0" t="n">
        <v>0.0663214285714286</v>
      </c>
      <c r="CP50" s="0" t="n">
        <v>1.02790129242248</v>
      </c>
      <c r="CT50" s="0" t="s">
        <v>1107</v>
      </c>
      <c r="CU50" s="0" t="n">
        <v>0.00678304942273737</v>
      </c>
      <c r="CV50" s="0" t="n">
        <v>0.0128678778734839</v>
      </c>
      <c r="CW50" s="0" t="n">
        <v>0.0210111893777157</v>
      </c>
      <c r="CX50" s="0" t="n">
        <v>0.0224181828643694</v>
      </c>
    </row>
    <row r="51" customFormat="false" ht="13.8" hidden="false" customHeight="false" outlineLevel="0" collapsed="false">
      <c r="A51" s="0" t="s">
        <v>1249</v>
      </c>
      <c r="B51" s="0" t="s">
        <v>1250</v>
      </c>
      <c r="C51" s="0" t="s">
        <v>104</v>
      </c>
      <c r="D51" s="0" t="s">
        <v>105</v>
      </c>
      <c r="E51" s="0" t="n">
        <v>0</v>
      </c>
      <c r="F51" s="0" t="s">
        <v>106</v>
      </c>
      <c r="G51" s="0" t="s">
        <v>1106</v>
      </c>
      <c r="H51" s="0" t="s">
        <v>108</v>
      </c>
      <c r="I51" s="0" t="s">
        <v>293</v>
      </c>
      <c r="J51" s="0" t="n">
        <v>90</v>
      </c>
      <c r="K51" s="0" t="n">
        <v>4</v>
      </c>
      <c r="L51" s="0" t="n">
        <v>4</v>
      </c>
      <c r="M51" s="0" t="n">
        <v>7.95569148055611E-008</v>
      </c>
      <c r="N51" s="0" t="n">
        <v>7.92912233055611E-008</v>
      </c>
      <c r="O51" s="0" t="n">
        <v>-10.01</v>
      </c>
      <c r="P51" s="0" t="n">
        <v>0</v>
      </c>
      <c r="Q51" s="0" t="n">
        <v>0</v>
      </c>
      <c r="R51" s="0" t="n">
        <v>0.000700877689836281</v>
      </c>
      <c r="S51" s="0" t="n">
        <v>-10.53</v>
      </c>
      <c r="T51" s="0" t="n">
        <v>0.01</v>
      </c>
      <c r="U51" s="0" t="n">
        <v>0</v>
      </c>
      <c r="V51" s="0" t="n">
        <v>0.00636754274147199</v>
      </c>
      <c r="W51" s="0" t="n">
        <v>20.06</v>
      </c>
      <c r="X51" s="0" t="n">
        <v>0.01</v>
      </c>
      <c r="Y51" s="0" t="n">
        <v>0</v>
      </c>
      <c r="Z51" s="0" t="n">
        <v>0.00656442716303947</v>
      </c>
      <c r="AA51" s="0" t="n">
        <v>-6.154</v>
      </c>
      <c r="AB51" s="0" t="n">
        <v>0.001</v>
      </c>
      <c r="AC51" s="0" t="n">
        <v>0</v>
      </c>
      <c r="AD51" s="0" t="n">
        <v>0.000875168244551879</v>
      </c>
      <c r="AE51" s="0" t="n">
        <v>-4.845</v>
      </c>
      <c r="AF51" s="0" t="n">
        <v>0.005</v>
      </c>
      <c r="AG51" s="0" t="n">
        <v>0.003</v>
      </c>
      <c r="AH51" s="0" t="n">
        <v>0.00639924983879773</v>
      </c>
      <c r="AI51" s="0" t="n">
        <v>-11.791</v>
      </c>
      <c r="AJ51" s="0" t="n">
        <v>0.018</v>
      </c>
      <c r="AK51" s="0" t="n">
        <v>0.009</v>
      </c>
      <c r="AL51" s="0" t="n">
        <v>0.0208039818317156</v>
      </c>
      <c r="AM51" s="0" t="n">
        <v>-0.717</v>
      </c>
      <c r="AN51" s="0" t="n">
        <v>0.012</v>
      </c>
      <c r="AO51" s="0" t="n">
        <v>0.006</v>
      </c>
      <c r="AP51" s="0" t="n">
        <v>0.0146414398275858</v>
      </c>
      <c r="AQ51" s="0" t="n">
        <v>-9.87</v>
      </c>
      <c r="AR51" s="0" t="n">
        <v>0.051</v>
      </c>
      <c r="AS51" s="0" t="n">
        <v>0.025</v>
      </c>
      <c r="AT51" s="0" t="n">
        <v>0.0597125757764249</v>
      </c>
      <c r="AU51" s="0" t="n">
        <v>-0.206</v>
      </c>
      <c r="AV51" s="0" t="n">
        <v>0.045</v>
      </c>
      <c r="AW51" s="0" t="n">
        <v>0.023</v>
      </c>
      <c r="AX51" s="0" t="n">
        <v>0.0532382189123714</v>
      </c>
      <c r="AY51" s="0" t="n">
        <v>-25.058</v>
      </c>
      <c r="AZ51" s="0" t="n">
        <v>2.698</v>
      </c>
      <c r="BA51" s="0" t="n">
        <v>1.349</v>
      </c>
      <c r="BB51" s="0" t="n">
        <v>3.17454475278257</v>
      </c>
      <c r="BC51" s="0" t="n">
        <v>-9.212</v>
      </c>
      <c r="BD51" s="0" t="n">
        <v>2.75</v>
      </c>
      <c r="BE51" s="0" t="n">
        <v>1.375</v>
      </c>
      <c r="BF51" s="0" t="n">
        <v>3.23572694471253</v>
      </c>
      <c r="BG51" s="0" t="n">
        <v>0</v>
      </c>
      <c r="BH51" s="0" t="n">
        <v>0</v>
      </c>
      <c r="BI51" s="0" t="n">
        <v>0</v>
      </c>
      <c r="BJ51" s="0" t="n">
        <v>2.24178441929415E-006</v>
      </c>
      <c r="BK51" s="0" t="n">
        <v>-10.13</v>
      </c>
      <c r="BL51" s="0" t="n">
        <v>1.007950954</v>
      </c>
      <c r="BM51" s="0" t="n">
        <v>-18.34</v>
      </c>
      <c r="BN51" s="0" t="n">
        <v>-18.72</v>
      </c>
      <c r="BO51" s="0" t="n">
        <v>11.62</v>
      </c>
      <c r="BP51" s="0" t="n">
        <v>-0.000109805711949133</v>
      </c>
      <c r="BQ51" s="0" t="s">
        <v>294</v>
      </c>
      <c r="BR51" s="0" t="n">
        <v>-0.719</v>
      </c>
      <c r="BS51" s="0" t="n">
        <v>1.08067865538904</v>
      </c>
      <c r="BT51" s="0" t="n">
        <v>0.974443541749733</v>
      </c>
      <c r="BU51" s="0" t="n">
        <v>0.198</v>
      </c>
      <c r="BV51" s="0" t="n">
        <v>0.082</v>
      </c>
      <c r="BW51" s="0" t="n">
        <v>0.28</v>
      </c>
      <c r="BX51" s="0" t="n">
        <v>-0.0129982939503132</v>
      </c>
      <c r="BY51" s="0" t="s">
        <v>295</v>
      </c>
      <c r="BZ51" s="0" t="n">
        <v>-0.334</v>
      </c>
      <c r="CA51" s="0" t="n">
        <v>1.07863974008742</v>
      </c>
      <c r="CB51" s="0" t="n">
        <v>0.440439481394963</v>
      </c>
      <c r="CC51" s="0" t="n">
        <v>0.08</v>
      </c>
      <c r="CD51" s="0" t="n">
        <v>0</v>
      </c>
      <c r="CE51" s="0" t="n">
        <v>0.08</v>
      </c>
      <c r="CF51" s="0" t="n">
        <v>-0.206</v>
      </c>
      <c r="CG51" s="0" t="n">
        <v>0</v>
      </c>
      <c r="CH51" s="0" t="s">
        <v>1167</v>
      </c>
      <c r="CI51" s="0" t="n">
        <v>7.63</v>
      </c>
      <c r="CK51" s="0" t="n">
        <v>0.00646428571428576</v>
      </c>
      <c r="CL51" s="0" t="n">
        <v>0.168708200527865</v>
      </c>
      <c r="CO51" s="0" t="n">
        <v>-0.0656785714285714</v>
      </c>
      <c r="CP51" s="0" t="n">
        <v>-1.01793779039577</v>
      </c>
      <c r="CT51" s="0" t="s">
        <v>1107</v>
      </c>
      <c r="CU51" s="0" t="n">
        <v>0.00678304942273737</v>
      </c>
      <c r="CV51" s="0" t="n">
        <v>0.0128678778734839</v>
      </c>
      <c r="CW51" s="0" t="n">
        <v>0.0210111893777157</v>
      </c>
      <c r="CX51" s="0" t="n">
        <v>0.0224181828643694</v>
      </c>
    </row>
    <row r="52" customFormat="false" ht="13.8" hidden="false" customHeight="false" outlineLevel="0" collapsed="false">
      <c r="A52" s="0" t="s">
        <v>1251</v>
      </c>
      <c r="B52" s="0" t="s">
        <v>1252</v>
      </c>
      <c r="C52" s="0" t="s">
        <v>104</v>
      </c>
      <c r="D52" s="0" t="s">
        <v>105</v>
      </c>
      <c r="E52" s="0" t="n">
        <v>0</v>
      </c>
      <c r="F52" s="0" t="s">
        <v>106</v>
      </c>
      <c r="G52" s="0" t="s">
        <v>1106</v>
      </c>
      <c r="H52" s="0" t="s">
        <v>108</v>
      </c>
      <c r="I52" s="0" t="s">
        <v>421</v>
      </c>
      <c r="J52" s="0" t="n">
        <v>90</v>
      </c>
      <c r="K52" s="0" t="n">
        <v>4</v>
      </c>
      <c r="L52" s="0" t="n">
        <v>4</v>
      </c>
      <c r="M52" s="0" t="n">
        <v>7.93594488399688E-008</v>
      </c>
      <c r="N52" s="0" t="n">
        <v>7.85407573399689E-008</v>
      </c>
      <c r="O52" s="0" t="n">
        <v>-10.1</v>
      </c>
      <c r="P52" s="0" t="n">
        <v>0.1</v>
      </c>
      <c r="Q52" s="0" t="n">
        <v>0.05</v>
      </c>
      <c r="R52" s="0" t="n">
        <v>0.116487982273163</v>
      </c>
      <c r="S52" s="0" t="n">
        <v>-10.77</v>
      </c>
      <c r="T52" s="0" t="n">
        <v>0.08</v>
      </c>
      <c r="U52" s="0" t="n">
        <v>0.04</v>
      </c>
      <c r="V52" s="0" t="n">
        <v>0.0930217471546334</v>
      </c>
      <c r="W52" s="0" t="n">
        <v>19.82</v>
      </c>
      <c r="X52" s="0" t="n">
        <v>0.08</v>
      </c>
      <c r="Y52" s="0" t="n">
        <v>0.04</v>
      </c>
      <c r="Z52" s="0" t="n">
        <v>0.0958979795766551</v>
      </c>
      <c r="AA52" s="0" t="n">
        <v>-6.264</v>
      </c>
      <c r="AB52" s="0" t="n">
        <v>0.096</v>
      </c>
      <c r="AC52" s="0" t="n">
        <v>0.048</v>
      </c>
      <c r="AD52" s="0" t="n">
        <v>0.112500577375128</v>
      </c>
      <c r="AE52" s="0" t="n">
        <v>-5.121</v>
      </c>
      <c r="AF52" s="0" t="n">
        <v>0.08</v>
      </c>
      <c r="AG52" s="0" t="n">
        <v>0.04</v>
      </c>
      <c r="AH52" s="0" t="n">
        <v>0.0937061330610435</v>
      </c>
      <c r="AI52" s="0" t="n">
        <v>-12.316</v>
      </c>
      <c r="AJ52" s="0" t="n">
        <v>0.183</v>
      </c>
      <c r="AK52" s="0" t="n">
        <v>0.091</v>
      </c>
      <c r="AL52" s="0" t="n">
        <v>0.214834901820658</v>
      </c>
      <c r="AM52" s="0" t="n">
        <v>-0.861</v>
      </c>
      <c r="AN52" s="0" t="n">
        <v>0.074</v>
      </c>
      <c r="AO52" s="0" t="n">
        <v>0.037</v>
      </c>
      <c r="AP52" s="0" t="n">
        <v>0.0876072060791295</v>
      </c>
      <c r="AQ52" s="0" t="n">
        <v>-10.548</v>
      </c>
      <c r="AR52" s="0" t="n">
        <v>0.184</v>
      </c>
      <c r="AS52" s="0" t="n">
        <v>0.092</v>
      </c>
      <c r="AT52" s="0" t="n">
        <v>0.215978914125753</v>
      </c>
      <c r="AU52" s="0" t="n">
        <v>-0.335</v>
      </c>
      <c r="AV52" s="0" t="n">
        <v>0.083</v>
      </c>
      <c r="AW52" s="0" t="n">
        <v>0.042</v>
      </c>
      <c r="AX52" s="0" t="n">
        <v>0.0977144396216138</v>
      </c>
      <c r="AY52" s="0" t="n">
        <v>-72.534</v>
      </c>
      <c r="AZ52" s="0" t="n">
        <v>19.304</v>
      </c>
      <c r="BA52" s="0" t="n">
        <v>9.652</v>
      </c>
      <c r="BB52" s="0" t="n">
        <v>22.7151320974464</v>
      </c>
      <c r="BC52" s="0" t="n">
        <v>-56.817</v>
      </c>
      <c r="BD52" s="0" t="n">
        <v>19.72</v>
      </c>
      <c r="BE52" s="0" t="n">
        <v>9.86</v>
      </c>
      <c r="BF52" s="0" t="n">
        <v>23.2040909194245</v>
      </c>
      <c r="BG52" s="0" t="n">
        <v>0</v>
      </c>
      <c r="BH52" s="0" t="n">
        <v>0</v>
      </c>
      <c r="BI52" s="0" t="n">
        <v>0</v>
      </c>
      <c r="BJ52" s="0" t="n">
        <v>1.59269530517525E-005</v>
      </c>
      <c r="BK52" s="0" t="n">
        <v>-10.05</v>
      </c>
      <c r="BL52" s="0" t="n">
        <v>1.007950954</v>
      </c>
      <c r="BM52" s="0" t="n">
        <v>-18.57</v>
      </c>
      <c r="BN52" s="0" t="n">
        <v>-18.71</v>
      </c>
      <c r="BO52" s="0" t="n">
        <v>11.63</v>
      </c>
      <c r="BP52" s="0" t="n">
        <v>0.000689314568016384</v>
      </c>
      <c r="BQ52" s="0" t="s">
        <v>1253</v>
      </c>
      <c r="BR52" s="0" t="n">
        <v>-0.852</v>
      </c>
      <c r="BS52" s="0" t="n">
        <v>1.14430535637961</v>
      </c>
      <c r="BT52" s="0" t="n">
        <v>1.16717497921557</v>
      </c>
      <c r="BU52" s="0" t="n">
        <v>0.192</v>
      </c>
      <c r="BV52" s="0" t="n">
        <v>0.082</v>
      </c>
      <c r="BW52" s="0" t="n">
        <v>0.274</v>
      </c>
      <c r="BX52" s="0" t="n">
        <v>-0.00204623242948222</v>
      </c>
      <c r="BY52" s="0" t="s">
        <v>1053</v>
      </c>
      <c r="BZ52" s="0" t="n">
        <v>-0.356</v>
      </c>
      <c r="CA52" s="0" t="n">
        <v>1.25357173915945</v>
      </c>
      <c r="CB52" s="0" t="n">
        <v>0.551982451113564</v>
      </c>
      <c r="CC52" s="0" t="n">
        <v>0.105</v>
      </c>
      <c r="CD52" s="0" t="n">
        <v>0</v>
      </c>
      <c r="CE52" s="0" t="n">
        <v>0.105</v>
      </c>
      <c r="CF52" s="0" t="n">
        <v>-0.335</v>
      </c>
      <c r="CG52" s="0" t="n">
        <v>0</v>
      </c>
      <c r="CH52" s="0" t="s">
        <v>1107</v>
      </c>
      <c r="CI52" s="0" t="n">
        <v>5.3</v>
      </c>
      <c r="CK52" s="0" t="n">
        <v>0.00046428571428575</v>
      </c>
      <c r="CL52" s="0" t="n">
        <v>0.0121171635738254</v>
      </c>
      <c r="CO52" s="0" t="n">
        <v>-0.0406785714285714</v>
      </c>
      <c r="CP52" s="0" t="n">
        <v>-0.630468267134737</v>
      </c>
      <c r="CT52" s="0" t="s">
        <v>1107</v>
      </c>
      <c r="CU52" s="0" t="n">
        <v>0.00678304942273737</v>
      </c>
      <c r="CV52" s="0" t="n">
        <v>0.0128678778734839</v>
      </c>
      <c r="CW52" s="0" t="n">
        <v>0.0210111893777157</v>
      </c>
      <c r="CX52" s="0" t="n">
        <v>0.0224181828643694</v>
      </c>
    </row>
    <row r="53" customFormat="false" ht="13.8" hidden="false" customHeight="false" outlineLevel="0" collapsed="false">
      <c r="A53" s="0" t="s">
        <v>1254</v>
      </c>
      <c r="B53" s="0" t="s">
        <v>1255</v>
      </c>
      <c r="C53" s="0" t="s">
        <v>104</v>
      </c>
      <c r="D53" s="0" t="s">
        <v>105</v>
      </c>
      <c r="E53" s="0" t="n">
        <v>0</v>
      </c>
      <c r="F53" s="0" t="s">
        <v>106</v>
      </c>
      <c r="G53" s="0" t="s">
        <v>1106</v>
      </c>
      <c r="H53" s="0" t="s">
        <v>108</v>
      </c>
      <c r="I53" s="0" t="s">
        <v>293</v>
      </c>
      <c r="J53" s="0" t="n">
        <v>90</v>
      </c>
      <c r="K53" s="0" t="n">
        <v>4</v>
      </c>
      <c r="L53" s="0" t="n">
        <v>4</v>
      </c>
      <c r="M53" s="0" t="n">
        <v>7.96910351161109E-008</v>
      </c>
      <c r="N53" s="0" t="n">
        <v>7.93487281161109E-008</v>
      </c>
      <c r="O53" s="0" t="n">
        <v>-9.99</v>
      </c>
      <c r="P53" s="0" t="n">
        <v>0</v>
      </c>
      <c r="Q53" s="0" t="n">
        <v>0</v>
      </c>
      <c r="R53" s="0" t="n">
        <v>0.00153025079656692</v>
      </c>
      <c r="S53" s="0" t="n">
        <v>-10.32</v>
      </c>
      <c r="T53" s="0" t="n">
        <v>0</v>
      </c>
      <c r="U53" s="0" t="n">
        <v>0</v>
      </c>
      <c r="V53" s="0" t="n">
        <v>0.0014831097559356</v>
      </c>
      <c r="W53" s="0" t="n">
        <v>20.28</v>
      </c>
      <c r="X53" s="0" t="n">
        <v>0</v>
      </c>
      <c r="Y53" s="0" t="n">
        <v>0</v>
      </c>
      <c r="Z53" s="0" t="n">
        <v>0.0015289675095887</v>
      </c>
      <c r="AA53" s="0" t="n">
        <v>-6.126</v>
      </c>
      <c r="AB53" s="0" t="n">
        <v>0.001</v>
      </c>
      <c r="AC53" s="0" t="n">
        <v>0.001</v>
      </c>
      <c r="AD53" s="0" t="n">
        <v>0.00147771117633642</v>
      </c>
      <c r="AE53" s="0" t="n">
        <v>-4.636</v>
      </c>
      <c r="AF53" s="0" t="n">
        <v>0.001</v>
      </c>
      <c r="AG53" s="0" t="n">
        <v>0.001</v>
      </c>
      <c r="AH53" s="0" t="n">
        <v>0.00149278932946474</v>
      </c>
      <c r="AI53" s="0" t="n">
        <v>-11.543</v>
      </c>
      <c r="AJ53" s="0" t="n">
        <v>0.015</v>
      </c>
      <c r="AK53" s="0" t="n">
        <v>0.007</v>
      </c>
      <c r="AL53" s="0" t="n">
        <v>0.0173816508612983</v>
      </c>
      <c r="AM53" s="0" t="n">
        <v>-0.702</v>
      </c>
      <c r="AN53" s="0" t="n">
        <v>0.014</v>
      </c>
      <c r="AO53" s="0" t="n">
        <v>0.007</v>
      </c>
      <c r="AP53" s="0" t="n">
        <v>0.0170031158928036</v>
      </c>
      <c r="AQ53" s="0" t="n">
        <v>-9.408</v>
      </c>
      <c r="AR53" s="0" t="n">
        <v>0.015</v>
      </c>
      <c r="AS53" s="0" t="n">
        <v>0.008</v>
      </c>
      <c r="AT53" s="0" t="n">
        <v>0.0181379252068642</v>
      </c>
      <c r="AU53" s="0" t="n">
        <v>-0.159</v>
      </c>
      <c r="AV53" s="0" t="n">
        <v>0.014</v>
      </c>
      <c r="AW53" s="0" t="n">
        <v>0.007</v>
      </c>
      <c r="AX53" s="0" t="n">
        <v>0.0161943255017037</v>
      </c>
      <c r="AY53" s="0" t="n">
        <v>-21.048</v>
      </c>
      <c r="AZ53" s="0" t="n">
        <v>3.016</v>
      </c>
      <c r="BA53" s="0" t="n">
        <v>1.508</v>
      </c>
      <c r="BB53" s="0" t="n">
        <v>3.54907892502069</v>
      </c>
      <c r="BC53" s="0" t="n">
        <v>-5.577</v>
      </c>
      <c r="BD53" s="0" t="n">
        <v>3.066</v>
      </c>
      <c r="BE53" s="0" t="n">
        <v>1.533</v>
      </c>
      <c r="BF53" s="0" t="n">
        <v>3.60782352772256</v>
      </c>
      <c r="BG53" s="0" t="n">
        <v>0</v>
      </c>
      <c r="BH53" s="0" t="n">
        <v>0</v>
      </c>
      <c r="BI53" s="0" t="n">
        <v>0</v>
      </c>
      <c r="BJ53" s="0" t="n">
        <v>2.29917506777616E-006</v>
      </c>
      <c r="BK53" s="0" t="n">
        <v>-10.11</v>
      </c>
      <c r="BL53" s="0" t="n">
        <v>1.007950954</v>
      </c>
      <c r="BM53" s="0" t="n">
        <v>-18.13</v>
      </c>
      <c r="BN53" s="0" t="n">
        <v>-18.46</v>
      </c>
      <c r="BO53" s="0" t="n">
        <v>11.89</v>
      </c>
      <c r="BP53" s="0" t="n">
        <v>5.65157232843802E-005</v>
      </c>
      <c r="BQ53" s="0" t="s">
        <v>460</v>
      </c>
      <c r="BR53" s="0" t="n">
        <v>-0.701</v>
      </c>
      <c r="BS53" s="0" t="n">
        <v>1.0796413470988</v>
      </c>
      <c r="BT53" s="0" t="n">
        <v>0.967506467461774</v>
      </c>
      <c r="BU53" s="0" t="n">
        <v>0.21</v>
      </c>
      <c r="BV53" s="0" t="n">
        <v>0.082</v>
      </c>
      <c r="BW53" s="0" t="n">
        <v>0.292</v>
      </c>
      <c r="BX53" s="0" t="n">
        <v>-0.0103271334379617</v>
      </c>
      <c r="BY53" s="0" t="s">
        <v>461</v>
      </c>
      <c r="BZ53" s="0" t="n">
        <v>-0.256</v>
      </c>
      <c r="CA53" s="0" t="n">
        <v>1.23151008405384</v>
      </c>
      <c r="CB53" s="0" t="n">
        <v>0.524731809260759</v>
      </c>
      <c r="CC53" s="0" t="n">
        <v>0.21</v>
      </c>
      <c r="CD53" s="0" t="n">
        <v>0</v>
      </c>
      <c r="CE53" s="0" t="n">
        <v>0.21</v>
      </c>
      <c r="CF53" s="0" t="n">
        <v>-0.159</v>
      </c>
      <c r="CG53" s="0" t="n">
        <v>0</v>
      </c>
      <c r="CH53" s="0" t="s">
        <v>1256</v>
      </c>
      <c r="CI53" s="0" t="n">
        <v>7.62</v>
      </c>
      <c r="CK53" s="0" t="n">
        <v>0.0184642857142857</v>
      </c>
      <c r="CL53" s="0" t="n">
        <v>0.481890274435943</v>
      </c>
      <c r="CO53" s="0" t="n">
        <v>0.0643214285714286</v>
      </c>
      <c r="CP53" s="0" t="n">
        <v>0.9969037305616</v>
      </c>
      <c r="CT53" s="0" t="s">
        <v>1107</v>
      </c>
      <c r="CU53" s="0" t="n">
        <v>0.00678304942273737</v>
      </c>
      <c r="CV53" s="0" t="n">
        <v>0.0128678778734839</v>
      </c>
      <c r="CW53" s="0" t="n">
        <v>0.0210111893777157</v>
      </c>
      <c r="CX53" s="0" t="n">
        <v>0.0224181828643694</v>
      </c>
    </row>
    <row r="54" customFormat="false" ht="13.8" hidden="false" customHeight="false" outlineLevel="0" collapsed="false">
      <c r="A54" s="0" t="s">
        <v>1257</v>
      </c>
      <c r="B54" s="0" t="s">
        <v>1258</v>
      </c>
      <c r="C54" s="0" t="s">
        <v>104</v>
      </c>
      <c r="D54" s="0" t="s">
        <v>105</v>
      </c>
      <c r="E54" s="0" t="n">
        <v>0</v>
      </c>
      <c r="F54" s="0" t="s">
        <v>106</v>
      </c>
      <c r="G54" s="0" t="s">
        <v>1106</v>
      </c>
      <c r="H54" s="0" t="s">
        <v>108</v>
      </c>
      <c r="I54" s="0" t="s">
        <v>465</v>
      </c>
      <c r="J54" s="0" t="n">
        <v>90</v>
      </c>
      <c r="K54" s="0" t="n">
        <v>4</v>
      </c>
      <c r="L54" s="0" t="n">
        <v>4</v>
      </c>
      <c r="M54" s="0" t="n">
        <v>7.97916902379559E-008</v>
      </c>
      <c r="N54" s="0" t="n">
        <v>7.85991612379558E-008</v>
      </c>
      <c r="O54" s="0" t="n">
        <v>-10.01</v>
      </c>
      <c r="P54" s="0" t="n">
        <v>0</v>
      </c>
      <c r="Q54" s="0" t="n">
        <v>0</v>
      </c>
      <c r="R54" s="0" t="n">
        <v>0.00141205445164732</v>
      </c>
      <c r="S54" s="0" t="n">
        <v>-11.14</v>
      </c>
      <c r="T54" s="0" t="n">
        <v>0</v>
      </c>
      <c r="U54" s="0" t="n">
        <v>0</v>
      </c>
      <c r="V54" s="0" t="n">
        <v>0.00198552301553946</v>
      </c>
      <c r="W54" s="0" t="n">
        <v>19.44</v>
      </c>
      <c r="X54" s="0" t="n">
        <v>0</v>
      </c>
      <c r="Y54" s="0" t="n">
        <v>0</v>
      </c>
      <c r="Z54" s="0" t="n">
        <v>0.00204691538717591</v>
      </c>
      <c r="AA54" s="0" t="n">
        <v>-0.024</v>
      </c>
      <c r="AB54" s="0" t="n">
        <v>0.001</v>
      </c>
      <c r="AC54" s="0" t="n">
        <v>0.001</v>
      </c>
      <c r="AD54" s="0" t="n">
        <v>0.00128064948978604</v>
      </c>
      <c r="AE54" s="0" t="n">
        <v>-11.443</v>
      </c>
      <c r="AF54" s="0" t="n">
        <v>0.002</v>
      </c>
      <c r="AG54" s="0" t="n">
        <v>0.001</v>
      </c>
      <c r="AH54" s="0" t="n">
        <v>0.00198070022265168</v>
      </c>
      <c r="AI54" s="0" t="n">
        <v>-11.725</v>
      </c>
      <c r="AJ54" s="0" t="n">
        <v>0.028</v>
      </c>
      <c r="AK54" s="0" t="n">
        <v>0.014</v>
      </c>
      <c r="AL54" s="0" t="n">
        <v>0.0331358366673653</v>
      </c>
      <c r="AM54" s="0" t="n">
        <v>-0.455</v>
      </c>
      <c r="AN54" s="0" t="n">
        <v>0.028</v>
      </c>
      <c r="AO54" s="0" t="n">
        <v>0.014</v>
      </c>
      <c r="AP54" s="0" t="n">
        <v>0.0328252607775855</v>
      </c>
      <c r="AQ54" s="0" t="n">
        <v>-22.374</v>
      </c>
      <c r="AR54" s="0" t="n">
        <v>0.061</v>
      </c>
      <c r="AS54" s="0" t="n">
        <v>0.031</v>
      </c>
      <c r="AT54" s="0" t="n">
        <v>0.0721386225255986</v>
      </c>
      <c r="AU54" s="0" t="n">
        <v>0.391</v>
      </c>
      <c r="AV54" s="0" t="n">
        <v>0.064</v>
      </c>
      <c r="AW54" s="0" t="n">
        <v>0.032</v>
      </c>
      <c r="AX54" s="0" t="n">
        <v>0.0748460790958419</v>
      </c>
      <c r="AY54" s="0" t="n">
        <v>-4.36</v>
      </c>
      <c r="AZ54" s="0" t="n">
        <v>3.14</v>
      </c>
      <c r="BA54" s="0" t="n">
        <v>1.57</v>
      </c>
      <c r="BB54" s="0" t="n">
        <v>3.69498990797356</v>
      </c>
      <c r="BC54" s="0" t="n">
        <v>18.438</v>
      </c>
      <c r="BD54" s="0" t="n">
        <v>3.21</v>
      </c>
      <c r="BE54" s="0" t="n">
        <v>1.605</v>
      </c>
      <c r="BF54" s="0" t="n">
        <v>3.77734097792909</v>
      </c>
      <c r="BG54" s="0" t="n">
        <v>0</v>
      </c>
      <c r="BH54" s="0" t="n">
        <v>0</v>
      </c>
      <c r="BI54" s="0" t="n">
        <v>0</v>
      </c>
      <c r="BJ54" s="0" t="n">
        <v>3.06062811209727E-006</v>
      </c>
      <c r="BK54" s="0" t="n">
        <v>-10.06</v>
      </c>
      <c r="BL54" s="0" t="n">
        <v>1.007950954</v>
      </c>
      <c r="BM54" s="0" t="n">
        <v>-18.94</v>
      </c>
      <c r="BN54" s="0" t="n">
        <v>-18.57</v>
      </c>
      <c r="BO54" s="0" t="n">
        <v>11.78</v>
      </c>
      <c r="BP54" s="0" t="n">
        <v>-0.000405692142788422</v>
      </c>
      <c r="BQ54" s="0" t="s">
        <v>1059</v>
      </c>
      <c r="BR54" s="0" t="n">
        <v>-0.46</v>
      </c>
      <c r="BS54" s="0" t="n">
        <v>1.1581051065965</v>
      </c>
      <c r="BT54" s="0" t="n">
        <v>0.736296354303873</v>
      </c>
      <c r="BU54" s="0" t="n">
        <v>0.204</v>
      </c>
      <c r="BV54" s="0" t="n">
        <v>0.082</v>
      </c>
      <c r="BW54" s="0" t="n">
        <v>0.286</v>
      </c>
      <c r="BX54" s="0" t="n">
        <v>-0.00876631846669292</v>
      </c>
      <c r="BY54" s="0" t="s">
        <v>1060</v>
      </c>
      <c r="BZ54" s="0" t="n">
        <v>0.195</v>
      </c>
      <c r="CA54" s="0" t="n">
        <v>1.02929474616819</v>
      </c>
      <c r="CB54" s="0" t="n">
        <v>0.0526426966696436</v>
      </c>
      <c r="CC54" s="0" t="n">
        <v>0.253</v>
      </c>
      <c r="CD54" s="0" t="n">
        <v>0</v>
      </c>
      <c r="CE54" s="0" t="n">
        <v>0.253</v>
      </c>
      <c r="CF54" s="0" t="n">
        <v>0.391</v>
      </c>
      <c r="CG54" s="0" t="n">
        <v>0</v>
      </c>
      <c r="CH54" s="0" t="s">
        <v>1079</v>
      </c>
      <c r="CI54" s="0" t="n">
        <v>5.7</v>
      </c>
      <c r="CK54" s="0" t="n">
        <v>0.0124642857142857</v>
      </c>
      <c r="CL54" s="0" t="n">
        <v>0.325299237481903</v>
      </c>
      <c r="CO54" s="0" t="n">
        <v>0.107321428571429</v>
      </c>
      <c r="CP54" s="0" t="n">
        <v>1.66335131057058</v>
      </c>
      <c r="CT54" s="0" t="s">
        <v>1107</v>
      </c>
      <c r="CU54" s="0" t="n">
        <v>0.00678304942273737</v>
      </c>
      <c r="CV54" s="0" t="n">
        <v>0.0128678778734839</v>
      </c>
      <c r="CW54" s="0" t="n">
        <v>0.0210111893777157</v>
      </c>
      <c r="CX54" s="0" t="n">
        <v>0.0224181828643694</v>
      </c>
    </row>
    <row r="55" customFormat="false" ht="13.8" hidden="false" customHeight="false" outlineLevel="0" collapsed="false">
      <c r="A55" s="0" t="s">
        <v>1259</v>
      </c>
      <c r="B55" s="0" t="s">
        <v>1260</v>
      </c>
      <c r="C55" s="0" t="s">
        <v>104</v>
      </c>
      <c r="D55" s="0" t="s">
        <v>105</v>
      </c>
      <c r="E55" s="0" t="n">
        <v>0</v>
      </c>
      <c r="F55" s="0" t="s">
        <v>106</v>
      </c>
      <c r="G55" s="0" t="s">
        <v>1106</v>
      </c>
      <c r="H55" s="0" t="s">
        <v>108</v>
      </c>
      <c r="I55" s="0" t="s">
        <v>293</v>
      </c>
      <c r="J55" s="0" t="n">
        <v>90</v>
      </c>
      <c r="K55" s="0" t="n">
        <v>4</v>
      </c>
      <c r="L55" s="0" t="n">
        <v>4</v>
      </c>
      <c r="M55" s="0" t="n">
        <v>7.91935650047586E-008</v>
      </c>
      <c r="N55" s="0" t="n">
        <v>7.85043720047586E-008</v>
      </c>
      <c r="O55" s="0" t="n">
        <v>-10.05</v>
      </c>
      <c r="P55" s="0" t="n">
        <v>0</v>
      </c>
      <c r="Q55" s="0" t="n">
        <v>0</v>
      </c>
      <c r="R55" s="0" t="n">
        <v>0.00026360304413449</v>
      </c>
      <c r="S55" s="0" t="n">
        <v>-10.53</v>
      </c>
      <c r="T55" s="0" t="n">
        <v>0</v>
      </c>
      <c r="U55" s="0" t="n">
        <v>0</v>
      </c>
      <c r="V55" s="0" t="n">
        <v>0.00363278537927016</v>
      </c>
      <c r="W55" s="0" t="n">
        <v>20.06</v>
      </c>
      <c r="X55" s="0" t="n">
        <v>0</v>
      </c>
      <c r="Y55" s="0" t="n">
        <v>0</v>
      </c>
      <c r="Z55" s="0" t="n">
        <v>0.00374511110320034</v>
      </c>
      <c r="AA55" s="0" t="n">
        <v>-6.191</v>
      </c>
      <c r="AB55" s="0" t="n">
        <v>0</v>
      </c>
      <c r="AC55" s="0" t="n">
        <v>0</v>
      </c>
      <c r="AD55" s="0" t="n">
        <v>0.000232679694187401</v>
      </c>
      <c r="AE55" s="0" t="n">
        <v>-4.844</v>
      </c>
      <c r="AF55" s="0" t="n">
        <v>0.003</v>
      </c>
      <c r="AG55" s="0" t="n">
        <v>0.002</v>
      </c>
      <c r="AH55" s="0" t="n">
        <v>0.00364984630156534</v>
      </c>
      <c r="AI55" s="0" t="n">
        <v>-11.804</v>
      </c>
      <c r="AJ55" s="0" t="n">
        <v>0.008</v>
      </c>
      <c r="AK55" s="0" t="n">
        <v>0.004</v>
      </c>
      <c r="AL55" s="0" t="n">
        <v>0.009830891648706</v>
      </c>
      <c r="AM55" s="0" t="n">
        <v>-0.694</v>
      </c>
      <c r="AN55" s="0" t="n">
        <v>0.009</v>
      </c>
      <c r="AO55" s="0" t="n">
        <v>0.004</v>
      </c>
      <c r="AP55" s="0" t="n">
        <v>0.0100950591244306</v>
      </c>
      <c r="AQ55" s="0" t="n">
        <v>-9.832</v>
      </c>
      <c r="AR55" s="0" t="n">
        <v>0.03</v>
      </c>
      <c r="AS55" s="0" t="n">
        <v>0.015</v>
      </c>
      <c r="AT55" s="0" t="n">
        <v>0.0352346952856912</v>
      </c>
      <c r="AU55" s="0" t="n">
        <v>-0.169</v>
      </c>
      <c r="AV55" s="0" t="n">
        <v>0.026</v>
      </c>
      <c r="AW55" s="0" t="n">
        <v>0.013</v>
      </c>
      <c r="AX55" s="0" t="n">
        <v>0.0305934573609039</v>
      </c>
      <c r="AY55" s="0" t="n">
        <v>-17.684</v>
      </c>
      <c r="AZ55" s="0" t="n">
        <v>1.056</v>
      </c>
      <c r="BA55" s="0" t="n">
        <v>0.528</v>
      </c>
      <c r="BB55" s="0" t="n">
        <v>1.24294591874662</v>
      </c>
      <c r="BC55" s="0" t="n">
        <v>-1.681</v>
      </c>
      <c r="BD55" s="0" t="n">
        <v>1.074</v>
      </c>
      <c r="BE55" s="0" t="n">
        <v>0.537</v>
      </c>
      <c r="BF55" s="0" t="n">
        <v>1.26355090380928</v>
      </c>
      <c r="BG55" s="0" t="n">
        <v>0</v>
      </c>
      <c r="BH55" s="0" t="n">
        <v>0</v>
      </c>
      <c r="BI55" s="0" t="n">
        <v>0</v>
      </c>
      <c r="BJ55" s="0" t="n">
        <v>7.37801168072245E-007</v>
      </c>
      <c r="BK55" s="0" t="n">
        <v>-10.18</v>
      </c>
      <c r="BL55" s="0" t="n">
        <v>1.007950954</v>
      </c>
      <c r="BM55" s="0" t="n">
        <v>-18.34</v>
      </c>
      <c r="BN55" s="0" t="n">
        <v>-18.7</v>
      </c>
      <c r="BO55" s="0" t="n">
        <v>11.65</v>
      </c>
      <c r="BP55" s="0" t="n">
        <v>5.65157232843802E-005</v>
      </c>
      <c r="BQ55" s="0" t="s">
        <v>460</v>
      </c>
      <c r="BR55" s="0" t="n">
        <v>-0.693</v>
      </c>
      <c r="BS55" s="0" t="n">
        <v>1.07597572263851</v>
      </c>
      <c r="BT55" s="0" t="n">
        <v>0.964330080744779</v>
      </c>
      <c r="BU55" s="0" t="n">
        <v>0.219</v>
      </c>
      <c r="BV55" s="0" t="n">
        <v>0.082</v>
      </c>
      <c r="BW55" s="0" t="n">
        <v>0.301</v>
      </c>
      <c r="BX55" s="0" t="n">
        <v>-0.0103271334379617</v>
      </c>
      <c r="BY55" s="0" t="s">
        <v>461</v>
      </c>
      <c r="BZ55" s="0" t="n">
        <v>-0.271</v>
      </c>
      <c r="CA55" s="0" t="n">
        <v>1.29295563853422</v>
      </c>
      <c r="CB55" s="0" t="n">
        <v>0.550717737685731</v>
      </c>
      <c r="CC55" s="0" t="n">
        <v>0.201</v>
      </c>
      <c r="CD55" s="0" t="n">
        <v>0</v>
      </c>
      <c r="CE55" s="0" t="n">
        <v>0.201</v>
      </c>
      <c r="CF55" s="0" t="n">
        <v>-0.169</v>
      </c>
      <c r="CG55" s="0" t="n">
        <v>0</v>
      </c>
      <c r="CH55" s="0" t="s">
        <v>1170</v>
      </c>
      <c r="CI55" s="0" t="n">
        <v>5.59</v>
      </c>
      <c r="CK55" s="0" t="n">
        <v>0.0274642857142857</v>
      </c>
      <c r="CL55" s="0" t="n">
        <v>0.716776829867002</v>
      </c>
      <c r="CO55" s="0" t="n">
        <v>0.0553214285714286</v>
      </c>
      <c r="CP55" s="0" t="n">
        <v>0.857414702187629</v>
      </c>
      <c r="CT55" s="0" t="s">
        <v>1107</v>
      </c>
      <c r="CU55" s="0" t="n">
        <v>0.00678304942273737</v>
      </c>
      <c r="CV55" s="0" t="n">
        <v>0.0128678778734839</v>
      </c>
      <c r="CW55" s="0" t="n">
        <v>0.0210111893777157</v>
      </c>
      <c r="CX55" s="0" t="n">
        <v>0.0224181828643694</v>
      </c>
    </row>
    <row r="56" customFormat="false" ht="13.8" hidden="false" customHeight="false" outlineLevel="0" collapsed="false">
      <c r="A56" s="0" t="s">
        <v>1261</v>
      </c>
      <c r="B56" s="0" t="s">
        <v>1262</v>
      </c>
      <c r="C56" s="0" t="s">
        <v>104</v>
      </c>
      <c r="D56" s="0" t="s">
        <v>105</v>
      </c>
      <c r="E56" s="0" t="n">
        <v>0</v>
      </c>
      <c r="F56" s="0" t="s">
        <v>106</v>
      </c>
      <c r="G56" s="0" t="s">
        <v>1106</v>
      </c>
      <c r="H56" s="0" t="s">
        <v>108</v>
      </c>
      <c r="I56" s="0" t="s">
        <v>465</v>
      </c>
      <c r="J56" s="0" t="n">
        <v>90</v>
      </c>
      <c r="K56" s="0" t="n">
        <v>4</v>
      </c>
      <c r="L56" s="0" t="n">
        <v>4</v>
      </c>
      <c r="M56" s="0" t="n">
        <v>7.95944595129005E-008</v>
      </c>
      <c r="N56" s="0" t="n">
        <v>7.87947780129006E-008</v>
      </c>
      <c r="O56" s="0" t="n">
        <v>-10.13</v>
      </c>
      <c r="P56" s="0" t="n">
        <v>0</v>
      </c>
      <c r="Q56" s="0" t="n">
        <v>0</v>
      </c>
      <c r="R56" s="0" t="n">
        <v>0.00195571264568367</v>
      </c>
      <c r="S56" s="0" t="n">
        <v>-11.19</v>
      </c>
      <c r="T56" s="0" t="n">
        <v>0</v>
      </c>
      <c r="U56" s="0" t="n">
        <v>0</v>
      </c>
      <c r="V56" s="0" t="n">
        <v>0.00480593602610966</v>
      </c>
      <c r="W56" s="0" t="n">
        <v>19.39</v>
      </c>
      <c r="X56" s="0" t="n">
        <v>0</v>
      </c>
      <c r="Y56" s="0" t="n">
        <v>0</v>
      </c>
      <c r="Z56" s="0" t="n">
        <v>0.00495453556803698</v>
      </c>
      <c r="AA56" s="0" t="n">
        <v>-0.142</v>
      </c>
      <c r="AB56" s="0" t="n">
        <v>0.001</v>
      </c>
      <c r="AC56" s="0" t="n">
        <v>0.001</v>
      </c>
      <c r="AD56" s="0" t="n">
        <v>0.00171448578284071</v>
      </c>
      <c r="AE56" s="0" t="n">
        <v>-11.49</v>
      </c>
      <c r="AF56" s="0" t="n">
        <v>0.004</v>
      </c>
      <c r="AG56" s="0" t="n">
        <v>0.002</v>
      </c>
      <c r="AH56" s="0" t="n">
        <v>0.00479643343395391</v>
      </c>
      <c r="AI56" s="0" t="n">
        <v>-11.938</v>
      </c>
      <c r="AJ56" s="0" t="n">
        <v>0.022</v>
      </c>
      <c r="AK56" s="0" t="n">
        <v>0.011</v>
      </c>
      <c r="AL56" s="0" t="n">
        <v>0.0254998093500372</v>
      </c>
      <c r="AM56" s="0" t="n">
        <v>-0.502</v>
      </c>
      <c r="AN56" s="0" t="n">
        <v>0.021</v>
      </c>
      <c r="AO56" s="0" t="n">
        <v>0.011</v>
      </c>
      <c r="AP56" s="0" t="n">
        <v>0.0250409607401566</v>
      </c>
      <c r="AQ56" s="0" t="n">
        <v>-22.574</v>
      </c>
      <c r="AR56" s="0" t="n">
        <v>0.058</v>
      </c>
      <c r="AS56" s="0" t="n">
        <v>0.029</v>
      </c>
      <c r="AT56" s="0" t="n">
        <v>0.0687945622459918</v>
      </c>
      <c r="AU56" s="0" t="n">
        <v>0.281</v>
      </c>
      <c r="AV56" s="0" t="n">
        <v>0.056</v>
      </c>
      <c r="AW56" s="0" t="n">
        <v>0.028</v>
      </c>
      <c r="AX56" s="0" t="n">
        <v>0.0663060745080414</v>
      </c>
      <c r="AY56" s="0" t="n">
        <v>-10.117</v>
      </c>
      <c r="AZ56" s="0" t="n">
        <v>1.878</v>
      </c>
      <c r="BA56" s="0" t="n">
        <v>0.939</v>
      </c>
      <c r="BB56" s="0" t="n">
        <v>2.20972149175873</v>
      </c>
      <c r="BC56" s="0" t="n">
        <v>12.771</v>
      </c>
      <c r="BD56" s="0" t="n">
        <v>1.917</v>
      </c>
      <c r="BE56" s="0" t="n">
        <v>0.959</v>
      </c>
      <c r="BF56" s="0" t="n">
        <v>2.25584322341654</v>
      </c>
      <c r="BG56" s="0" t="n">
        <v>0</v>
      </c>
      <c r="BH56" s="0" t="n">
        <v>0</v>
      </c>
      <c r="BI56" s="0" t="n">
        <v>0</v>
      </c>
      <c r="BJ56" s="0" t="n">
        <v>1.72233975451892E-006</v>
      </c>
      <c r="BK56" s="0" t="n">
        <v>-10.17</v>
      </c>
      <c r="BL56" s="0" t="n">
        <v>1.007950954</v>
      </c>
      <c r="BM56" s="0" t="n">
        <v>-18.99</v>
      </c>
      <c r="BN56" s="0" t="n">
        <v>-18.67</v>
      </c>
      <c r="BO56" s="0" t="n">
        <v>11.67</v>
      </c>
      <c r="BP56" s="0" t="n">
        <v>-0.00121620811771488</v>
      </c>
      <c r="BQ56" s="0" t="s">
        <v>1065</v>
      </c>
      <c r="BR56" s="0" t="n">
        <v>-0.517</v>
      </c>
      <c r="BS56" s="0" t="n">
        <v>1.25357395775341</v>
      </c>
      <c r="BT56" s="0" t="n">
        <v>0.803335862164897</v>
      </c>
      <c r="BU56" s="0" t="n">
        <v>0.155</v>
      </c>
      <c r="BV56" s="0" t="n">
        <v>0.082</v>
      </c>
      <c r="BW56" s="0" t="n">
        <v>0.237</v>
      </c>
      <c r="BX56" s="0" t="n">
        <v>-0.0124417421916391</v>
      </c>
      <c r="BY56" s="0" t="s">
        <v>1066</v>
      </c>
      <c r="BZ56" s="0" t="n">
        <v>0</v>
      </c>
      <c r="CA56" s="0" t="n">
        <v>1.62252626155216</v>
      </c>
      <c r="CB56" s="0" t="n">
        <v>0.103650619424387</v>
      </c>
      <c r="CC56" s="0" t="n">
        <v>0.104</v>
      </c>
      <c r="CD56" s="0" t="n">
        <v>0</v>
      </c>
      <c r="CE56" s="0" t="n">
        <v>0.104</v>
      </c>
      <c r="CF56" s="0" t="n">
        <v>0.281</v>
      </c>
      <c r="CG56" s="0" t="n">
        <v>0</v>
      </c>
      <c r="CH56" s="0" t="s">
        <v>1107</v>
      </c>
      <c r="CI56" s="0" t="n">
        <v>5.8</v>
      </c>
      <c r="CK56" s="0" t="n">
        <v>-0.0365357142857143</v>
      </c>
      <c r="CL56" s="0" t="n">
        <v>-0.953527564309418</v>
      </c>
      <c r="CO56" s="0" t="n">
        <v>-0.0416785714285714</v>
      </c>
      <c r="CP56" s="0" t="n">
        <v>-0.645967048065179</v>
      </c>
      <c r="CT56" s="0" t="s">
        <v>1107</v>
      </c>
      <c r="CU56" s="0" t="n">
        <v>0.00678304942273737</v>
      </c>
      <c r="CV56" s="0" t="n">
        <v>0.0128678778734839</v>
      </c>
      <c r="CW56" s="0" t="n">
        <v>0.0210111893777157</v>
      </c>
      <c r="CX56" s="0" t="n">
        <v>0.0224181828643694</v>
      </c>
    </row>
    <row r="57" customFormat="false" ht="13.8" hidden="false" customHeight="false" outlineLevel="0" collapsed="false">
      <c r="A57" s="0" t="s">
        <v>1263</v>
      </c>
      <c r="B57" s="0" t="s">
        <v>1264</v>
      </c>
      <c r="C57" s="0" t="s">
        <v>104</v>
      </c>
      <c r="D57" s="0" t="s">
        <v>105</v>
      </c>
      <c r="E57" s="0" t="n">
        <v>0</v>
      </c>
      <c r="F57" s="0" t="s">
        <v>106</v>
      </c>
      <c r="G57" s="0" t="s">
        <v>1106</v>
      </c>
      <c r="H57" s="0" t="s">
        <v>108</v>
      </c>
      <c r="I57" s="0" t="s">
        <v>465</v>
      </c>
      <c r="J57" s="0" t="n">
        <v>90</v>
      </c>
      <c r="K57" s="0" t="n">
        <v>4</v>
      </c>
      <c r="L57" s="0" t="n">
        <v>4</v>
      </c>
      <c r="M57" s="0" t="n">
        <v>7.94546761716734E-008</v>
      </c>
      <c r="N57" s="0" t="n">
        <v>7.89138236716734E-008</v>
      </c>
      <c r="O57" s="0" t="n">
        <v>-10.14</v>
      </c>
      <c r="P57" s="0" t="n">
        <v>0</v>
      </c>
      <c r="Q57" s="0" t="n">
        <v>0</v>
      </c>
      <c r="R57" s="0" t="n">
        <v>0.000912268924269789</v>
      </c>
      <c r="S57" s="0" t="n">
        <v>-11.19</v>
      </c>
      <c r="T57" s="0" t="n">
        <v>0.01</v>
      </c>
      <c r="U57" s="0" t="n">
        <v>0</v>
      </c>
      <c r="V57" s="0" t="n">
        <v>0.00738638135936949</v>
      </c>
      <c r="W57" s="0" t="n">
        <v>19.39</v>
      </c>
      <c r="X57" s="0" t="n">
        <v>0.01</v>
      </c>
      <c r="Y57" s="0" t="n">
        <v>0</v>
      </c>
      <c r="Z57" s="0" t="n">
        <v>0.0076147682710036</v>
      </c>
      <c r="AA57" s="0" t="n">
        <v>-0.147</v>
      </c>
      <c r="AB57" s="0" t="n">
        <v>0.001</v>
      </c>
      <c r="AC57" s="0" t="n">
        <v>0</v>
      </c>
      <c r="AD57" s="0" t="n">
        <v>0.000612500450344215</v>
      </c>
      <c r="AE57" s="0" t="n">
        <v>-11.491</v>
      </c>
      <c r="AF57" s="0" t="n">
        <v>0.006</v>
      </c>
      <c r="AG57" s="0" t="n">
        <v>0.003</v>
      </c>
      <c r="AH57" s="0" t="n">
        <v>0.0073749440030321</v>
      </c>
      <c r="AI57" s="0" t="n">
        <v>-11.915</v>
      </c>
      <c r="AJ57" s="0" t="n">
        <v>0.048</v>
      </c>
      <c r="AK57" s="0" t="n">
        <v>0.024</v>
      </c>
      <c r="AL57" s="0" t="n">
        <v>0.0560230619999728</v>
      </c>
      <c r="AM57" s="0" t="n">
        <v>-0.473</v>
      </c>
      <c r="AN57" s="0" t="n">
        <v>0.043</v>
      </c>
      <c r="AO57" s="0" t="n">
        <v>0.021</v>
      </c>
      <c r="AP57" s="0" t="n">
        <v>0.0504811858947449</v>
      </c>
      <c r="AQ57" s="0" t="n">
        <v>-22.502</v>
      </c>
      <c r="AR57" s="0" t="n">
        <v>0.061</v>
      </c>
      <c r="AS57" s="0" t="n">
        <v>0.03</v>
      </c>
      <c r="AT57" s="0" t="n">
        <v>0.0712032993843088</v>
      </c>
      <c r="AU57" s="0" t="n">
        <v>0.356</v>
      </c>
      <c r="AV57" s="0" t="n">
        <v>0.053</v>
      </c>
      <c r="AW57" s="0" t="n">
        <v>0.026</v>
      </c>
      <c r="AX57" s="0" t="n">
        <v>0.0623279548616584</v>
      </c>
      <c r="AY57" s="0" t="n">
        <v>-7.599</v>
      </c>
      <c r="AZ57" s="0" t="n">
        <v>2.304</v>
      </c>
      <c r="BA57" s="0" t="n">
        <v>1.152</v>
      </c>
      <c r="BB57" s="0" t="n">
        <v>2.71093928159255</v>
      </c>
      <c r="BC57" s="0" t="n">
        <v>15.354</v>
      </c>
      <c r="BD57" s="0" t="n">
        <v>2.348</v>
      </c>
      <c r="BE57" s="0" t="n">
        <v>1.174</v>
      </c>
      <c r="BF57" s="0" t="n">
        <v>2.7623308770344</v>
      </c>
      <c r="BG57" s="0" t="n">
        <v>0</v>
      </c>
      <c r="BH57" s="0" t="n">
        <v>0</v>
      </c>
      <c r="BI57" s="0" t="n">
        <v>0</v>
      </c>
      <c r="BJ57" s="0" t="n">
        <v>2.08542576449911E-006</v>
      </c>
      <c r="BK57" s="0" t="n">
        <v>-10.16</v>
      </c>
      <c r="BL57" s="0" t="n">
        <v>1.007950954</v>
      </c>
      <c r="BM57" s="0" t="n">
        <v>-18.99</v>
      </c>
      <c r="BN57" s="0" t="n">
        <v>-18.63</v>
      </c>
      <c r="BO57" s="0" t="n">
        <v>11.71</v>
      </c>
      <c r="BP57" s="0" t="n">
        <v>-0.00156054787287235</v>
      </c>
      <c r="BQ57" s="0" t="s">
        <v>1069</v>
      </c>
      <c r="BR57" s="0" t="n">
        <v>-0.492</v>
      </c>
      <c r="BS57" s="0" t="n">
        <v>1.2871271599728</v>
      </c>
      <c r="BT57" s="0" t="n">
        <v>0.803524744546856</v>
      </c>
      <c r="BU57" s="0" t="n">
        <v>0.17</v>
      </c>
      <c r="BV57" s="0" t="n">
        <v>0.082</v>
      </c>
      <c r="BW57" s="0" t="n">
        <v>0.252</v>
      </c>
      <c r="BX57" s="0" t="n">
        <v>-0.0125176884613058</v>
      </c>
      <c r="BY57" s="0" t="s">
        <v>1070</v>
      </c>
      <c r="BZ57" s="0" t="n">
        <v>0.074</v>
      </c>
      <c r="CA57" s="0" t="n">
        <v>1.69019590035709</v>
      </c>
      <c r="CB57" s="0" t="n">
        <v>0.11100547205336</v>
      </c>
      <c r="CC57" s="0" t="n">
        <v>0.236</v>
      </c>
      <c r="CD57" s="0" t="n">
        <v>0</v>
      </c>
      <c r="CE57" s="0" t="n">
        <v>0.236</v>
      </c>
      <c r="CF57" s="0" t="n">
        <v>0.356</v>
      </c>
      <c r="CG57" s="0" t="n">
        <v>0</v>
      </c>
      <c r="CH57" s="0" t="s">
        <v>1079</v>
      </c>
      <c r="CI57" s="0" t="n">
        <v>5.5</v>
      </c>
      <c r="CK57" s="0" t="n">
        <v>-0.0215357142857143</v>
      </c>
      <c r="CL57" s="0" t="n">
        <v>-0.562049971924319</v>
      </c>
      <c r="CO57" s="0" t="n">
        <v>0.0903214285714286</v>
      </c>
      <c r="CP57" s="0" t="n">
        <v>1.39987203475307</v>
      </c>
      <c r="CT57" s="0" t="s">
        <v>1107</v>
      </c>
      <c r="CU57" s="0" t="n">
        <v>0.00678304942273737</v>
      </c>
      <c r="CV57" s="0" t="n">
        <v>0.0128678778734839</v>
      </c>
      <c r="CW57" s="0" t="n">
        <v>0.0210111893777157</v>
      </c>
      <c r="CX57" s="0" t="n">
        <v>0.0224181828643694</v>
      </c>
    </row>
    <row r="58" customFormat="false" ht="13.8" hidden="false" customHeight="false" outlineLevel="0" collapsed="false">
      <c r="A58" s="0" t="s">
        <v>1265</v>
      </c>
      <c r="B58" s="0" t="s">
        <v>1266</v>
      </c>
      <c r="C58" s="0" t="s">
        <v>104</v>
      </c>
      <c r="D58" s="0" t="s">
        <v>105</v>
      </c>
      <c r="E58" s="0" t="n">
        <v>0</v>
      </c>
      <c r="F58" s="0" t="s">
        <v>106</v>
      </c>
      <c r="G58" s="0" t="s">
        <v>1106</v>
      </c>
      <c r="H58" s="0" t="s">
        <v>108</v>
      </c>
      <c r="I58" s="0" t="s">
        <v>465</v>
      </c>
      <c r="J58" s="0" t="n">
        <v>90</v>
      </c>
      <c r="K58" s="0" t="n">
        <v>4</v>
      </c>
      <c r="L58" s="0" t="n">
        <v>4</v>
      </c>
      <c r="M58" s="0" t="n">
        <v>7.94404766805476E-008</v>
      </c>
      <c r="N58" s="0" t="n">
        <v>7.89296671805476E-008</v>
      </c>
      <c r="O58" s="0" t="n">
        <v>-10.15</v>
      </c>
      <c r="P58" s="0" t="n">
        <v>0</v>
      </c>
      <c r="Q58" s="0" t="n">
        <v>0</v>
      </c>
      <c r="R58" s="0" t="n">
        <v>0.00097876380723532</v>
      </c>
      <c r="S58" s="0" t="n">
        <v>-11.3</v>
      </c>
      <c r="T58" s="0" t="n">
        <v>0</v>
      </c>
      <c r="U58" s="0" t="n">
        <v>0</v>
      </c>
      <c r="V58" s="0" t="n">
        <v>0.00551784260257722</v>
      </c>
      <c r="W58" s="0" t="n">
        <v>19.27</v>
      </c>
      <c r="X58" s="0" t="n">
        <v>0</v>
      </c>
      <c r="Y58" s="0" t="n">
        <v>0</v>
      </c>
      <c r="Z58" s="0" t="n">
        <v>0.00568845429585008</v>
      </c>
      <c r="AA58" s="0" t="n">
        <v>-0.158</v>
      </c>
      <c r="AB58" s="0" t="n">
        <v>0.001</v>
      </c>
      <c r="AC58" s="0" t="n">
        <v>0</v>
      </c>
      <c r="AD58" s="0" t="n">
        <v>0.000894823256127726</v>
      </c>
      <c r="AE58" s="0" t="n">
        <v>-11.604</v>
      </c>
      <c r="AF58" s="0" t="n">
        <v>0.005</v>
      </c>
      <c r="AG58" s="0" t="n">
        <v>0.002</v>
      </c>
      <c r="AH58" s="0" t="n">
        <v>0.00551017092203199</v>
      </c>
      <c r="AI58" s="0" t="n">
        <v>-12.052</v>
      </c>
      <c r="AJ58" s="0" t="n">
        <v>0.017</v>
      </c>
      <c r="AK58" s="0" t="n">
        <v>0.009</v>
      </c>
      <c r="AL58" s="0" t="n">
        <v>0.0205369471102918</v>
      </c>
      <c r="AM58" s="0" t="n">
        <v>-0.488</v>
      </c>
      <c r="AN58" s="0" t="n">
        <v>0.014</v>
      </c>
      <c r="AO58" s="0" t="n">
        <v>0.007</v>
      </c>
      <c r="AP58" s="0" t="n">
        <v>0.0168506464392289</v>
      </c>
      <c r="AQ58" s="0" t="n">
        <v>-22.841</v>
      </c>
      <c r="AR58" s="0" t="n">
        <v>0.054</v>
      </c>
      <c r="AS58" s="0" t="n">
        <v>0.027</v>
      </c>
      <c r="AT58" s="0" t="n">
        <v>0.0635509999071917</v>
      </c>
      <c r="AU58" s="0" t="n">
        <v>0.238</v>
      </c>
      <c r="AV58" s="0" t="n">
        <v>0.048</v>
      </c>
      <c r="AW58" s="0" t="n">
        <v>0.024</v>
      </c>
      <c r="AX58" s="0" t="n">
        <v>0.0563535051332915</v>
      </c>
      <c r="AY58" s="0" t="n">
        <v>-9.698</v>
      </c>
      <c r="AZ58" s="0" t="n">
        <v>2.154</v>
      </c>
      <c r="BA58" s="0" t="n">
        <v>1.077</v>
      </c>
      <c r="BB58" s="0" t="n">
        <v>2.53480889670644</v>
      </c>
      <c r="BC58" s="0" t="n">
        <v>13.446</v>
      </c>
      <c r="BD58" s="0" t="n">
        <v>2.197</v>
      </c>
      <c r="BE58" s="0" t="n">
        <v>1.098</v>
      </c>
      <c r="BF58" s="0" t="n">
        <v>2.58501609458</v>
      </c>
      <c r="BG58" s="0" t="n">
        <v>0</v>
      </c>
      <c r="BH58" s="0" t="n">
        <v>0</v>
      </c>
      <c r="BI58" s="0" t="n">
        <v>0</v>
      </c>
      <c r="BJ58" s="0" t="n">
        <v>1.88827676839648E-006</v>
      </c>
      <c r="BK58" s="0" t="n">
        <v>-10.17</v>
      </c>
      <c r="BL58" s="0" t="n">
        <v>1.007950954</v>
      </c>
      <c r="BM58" s="0" t="n">
        <v>-19.1</v>
      </c>
      <c r="BN58" s="0" t="n">
        <v>-18.77</v>
      </c>
      <c r="BO58" s="0" t="n">
        <v>11.57</v>
      </c>
      <c r="BP58" s="0" t="n">
        <v>-0.00162798479383229</v>
      </c>
      <c r="BQ58" s="0" t="s">
        <v>813</v>
      </c>
      <c r="BR58" s="0" t="n">
        <v>-0.507</v>
      </c>
      <c r="BS58" s="0" t="n">
        <v>1.24653123465835</v>
      </c>
      <c r="BT58" s="0" t="n">
        <v>0.778477515938769</v>
      </c>
      <c r="BU58" s="0" t="n">
        <v>0.146</v>
      </c>
      <c r="BV58" s="0" t="n">
        <v>0.082</v>
      </c>
      <c r="BW58" s="0" t="n">
        <v>0.228</v>
      </c>
      <c r="BX58" s="0" t="n">
        <v>-0.011763626844728</v>
      </c>
      <c r="BY58" s="0" t="s">
        <v>814</v>
      </c>
      <c r="BZ58" s="0" t="n">
        <v>-0.031</v>
      </c>
      <c r="CA58" s="0" t="n">
        <v>1.56488579512902</v>
      </c>
      <c r="CB58" s="0" t="n">
        <v>0.114498020339943</v>
      </c>
      <c r="CC58" s="0" t="n">
        <v>0.066</v>
      </c>
      <c r="CD58" s="0" t="n">
        <v>0</v>
      </c>
      <c r="CE58" s="0" t="n">
        <v>0.066</v>
      </c>
      <c r="CF58" s="0" t="n">
        <v>0.238</v>
      </c>
      <c r="CG58" s="0" t="n">
        <v>0</v>
      </c>
      <c r="CH58" s="0" t="s">
        <v>1079</v>
      </c>
      <c r="CI58" s="0" t="n">
        <v>6.1</v>
      </c>
      <c r="CK58" s="0" t="n">
        <v>-0.0455357142857143</v>
      </c>
      <c r="CL58" s="0" t="n">
        <v>-1.18841411974048</v>
      </c>
      <c r="CO58" s="0" t="n">
        <v>-0.0796785714285714</v>
      </c>
      <c r="CP58" s="0" t="n">
        <v>-1.23492072342195</v>
      </c>
      <c r="CT58" s="0" t="s">
        <v>1107</v>
      </c>
      <c r="CU58" s="0" t="n">
        <v>0.00678304942273737</v>
      </c>
      <c r="CV58" s="0" t="n">
        <v>0.0128678778734839</v>
      </c>
      <c r="CW58" s="0" t="n">
        <v>0.0210111893777157</v>
      </c>
      <c r="CX58" s="0" t="n">
        <v>0.0224181828643694</v>
      </c>
    </row>
    <row r="59" customFormat="false" ht="13.8" hidden="false" customHeight="false" outlineLevel="0" collapsed="false">
      <c r="A59" s="0" t="s">
        <v>1267</v>
      </c>
      <c r="B59" s="0" t="s">
        <v>1268</v>
      </c>
      <c r="C59" s="0" t="s">
        <v>104</v>
      </c>
      <c r="D59" s="0" t="s">
        <v>105</v>
      </c>
      <c r="E59" s="0" t="n">
        <v>0</v>
      </c>
      <c r="F59" s="0" t="s">
        <v>106</v>
      </c>
      <c r="G59" s="0" t="s">
        <v>1106</v>
      </c>
      <c r="H59" s="0" t="s">
        <v>108</v>
      </c>
      <c r="I59" s="0" t="s">
        <v>480</v>
      </c>
      <c r="J59" s="0" t="n">
        <v>90</v>
      </c>
      <c r="K59" s="0" t="n">
        <v>4</v>
      </c>
      <c r="L59" s="0" t="n">
        <v>4</v>
      </c>
      <c r="M59" s="0" t="n">
        <v>7.97565234188788E-008</v>
      </c>
      <c r="N59" s="0" t="n">
        <v>7.87879194188788E-008</v>
      </c>
      <c r="O59" s="0" t="n">
        <v>-10.13</v>
      </c>
      <c r="P59" s="0" t="n">
        <v>0</v>
      </c>
      <c r="Q59" s="0" t="n">
        <v>0</v>
      </c>
      <c r="R59" s="0" t="n">
        <v>0.00233707390611823</v>
      </c>
      <c r="S59" s="0" t="n">
        <v>-11.27</v>
      </c>
      <c r="T59" s="0" t="n">
        <v>0</v>
      </c>
      <c r="U59" s="0" t="n">
        <v>0</v>
      </c>
      <c r="V59" s="0" t="n">
        <v>0.00524757465607126</v>
      </c>
      <c r="W59" s="0" t="n">
        <v>19.3</v>
      </c>
      <c r="X59" s="0" t="n">
        <v>0</v>
      </c>
      <c r="Y59" s="0" t="n">
        <v>0</v>
      </c>
      <c r="Z59" s="0" t="n">
        <v>0.00540982966443946</v>
      </c>
      <c r="AA59" s="0" t="n">
        <v>-0.136</v>
      </c>
      <c r="AB59" s="0" t="n">
        <v>0.002</v>
      </c>
      <c r="AC59" s="0" t="n">
        <v>0.001</v>
      </c>
      <c r="AD59" s="0" t="n">
        <v>0.00204441399544353</v>
      </c>
      <c r="AE59" s="0" t="n">
        <v>-11.574</v>
      </c>
      <c r="AF59" s="0" t="n">
        <v>0.004</v>
      </c>
      <c r="AG59" s="0" t="n">
        <v>0.002</v>
      </c>
      <c r="AH59" s="0" t="n">
        <v>0.00523642460001445</v>
      </c>
      <c r="AI59" s="0" t="n">
        <v>-12.045</v>
      </c>
      <c r="AJ59" s="0" t="n">
        <v>0.023</v>
      </c>
      <c r="AK59" s="0" t="n">
        <v>0.012</v>
      </c>
      <c r="AL59" s="0" t="n">
        <v>0.027218653402922</v>
      </c>
      <c r="AM59" s="0" t="n">
        <v>-0.533</v>
      </c>
      <c r="AN59" s="0" t="n">
        <v>0.021</v>
      </c>
      <c r="AO59" s="0" t="n">
        <v>0.011</v>
      </c>
      <c r="AP59" s="0" t="n">
        <v>0.0248961282255617</v>
      </c>
      <c r="AQ59" s="0" t="n">
        <v>-22.855</v>
      </c>
      <c r="AR59" s="0" t="n">
        <v>0.082</v>
      </c>
      <c r="AS59" s="0" t="n">
        <v>0.041</v>
      </c>
      <c r="AT59" s="0" t="n">
        <v>0.0960315594798326</v>
      </c>
      <c r="AU59" s="0" t="n">
        <v>0.162</v>
      </c>
      <c r="AV59" s="0" t="n">
        <v>0.076</v>
      </c>
      <c r="AW59" s="0" t="n">
        <v>0.038</v>
      </c>
      <c r="AX59" s="0" t="n">
        <v>0.0896828772332246</v>
      </c>
      <c r="AY59" s="0" t="n">
        <v>-13.573</v>
      </c>
      <c r="AZ59" s="0" t="n">
        <v>2.756</v>
      </c>
      <c r="BA59" s="0" t="n">
        <v>1.378</v>
      </c>
      <c r="BB59" s="0" t="n">
        <v>3.24252140235394</v>
      </c>
      <c r="BC59" s="0" t="n">
        <v>9.397</v>
      </c>
      <c r="BD59" s="0" t="n">
        <v>2.817</v>
      </c>
      <c r="BE59" s="0" t="n">
        <v>1.408</v>
      </c>
      <c r="BF59" s="0" t="n">
        <v>3.31421317685459</v>
      </c>
      <c r="BG59" s="0" t="n">
        <v>0</v>
      </c>
      <c r="BH59" s="0" t="n">
        <v>0</v>
      </c>
      <c r="BI59" s="0" t="n">
        <v>0</v>
      </c>
      <c r="BJ59" s="0" t="n">
        <v>2.16203471070593E-006</v>
      </c>
      <c r="BK59" s="0" t="n">
        <v>-10.15</v>
      </c>
      <c r="BL59" s="0" t="n">
        <v>1.007950954</v>
      </c>
      <c r="BM59" s="0" t="n">
        <v>-19.07</v>
      </c>
      <c r="BN59" s="0" t="n">
        <v>-18.72</v>
      </c>
      <c r="BO59" s="0" t="n">
        <v>11.62</v>
      </c>
      <c r="BP59" s="0" t="n">
        <v>-0.00152585097875244</v>
      </c>
      <c r="BQ59" s="0" t="s">
        <v>1086</v>
      </c>
      <c r="BR59" s="0" t="n">
        <v>-0.551</v>
      </c>
      <c r="BS59" s="0" t="n">
        <v>1.19262576055141</v>
      </c>
      <c r="BT59" s="0" t="n">
        <v>0.816911823852916</v>
      </c>
      <c r="BU59" s="0" t="n">
        <v>0.159</v>
      </c>
      <c r="BV59" s="0" t="n">
        <v>0.082</v>
      </c>
      <c r="BW59" s="0" t="n">
        <v>0.241</v>
      </c>
      <c r="BX59" s="0" t="n">
        <v>-0.00733634603234179</v>
      </c>
      <c r="BY59" s="0" t="s">
        <v>1087</v>
      </c>
      <c r="BZ59" s="0" t="n">
        <v>-0.005</v>
      </c>
      <c r="CA59" s="0" t="n">
        <v>1.60126809904678</v>
      </c>
      <c r="CB59" s="0" t="n">
        <v>0.144283521999142</v>
      </c>
      <c r="CC59" s="0" t="n">
        <v>0.136</v>
      </c>
      <c r="CD59" s="0" t="n">
        <v>0</v>
      </c>
      <c r="CE59" s="0" t="n">
        <v>0.136</v>
      </c>
      <c r="CF59" s="0" t="n">
        <v>0.162</v>
      </c>
      <c r="CG59" s="0" t="n">
        <v>0</v>
      </c>
      <c r="CH59" s="0" t="s">
        <v>1079</v>
      </c>
      <c r="CI59" s="0" t="n">
        <v>6.38</v>
      </c>
      <c r="CK59" s="0" t="n">
        <v>-0.0325357142857143</v>
      </c>
      <c r="CL59" s="0" t="n">
        <v>-0.849133539673392</v>
      </c>
      <c r="CO59" s="0" t="n">
        <v>-0.0096785714285714</v>
      </c>
      <c r="CP59" s="0" t="n">
        <v>-0.150006058291056</v>
      </c>
      <c r="CT59" s="0" t="s">
        <v>1107</v>
      </c>
      <c r="CU59" s="0" t="n">
        <v>0.00678304942273737</v>
      </c>
      <c r="CV59" s="0" t="n">
        <v>0.0128678778734839</v>
      </c>
      <c r="CW59" s="0" t="n">
        <v>0.0210111893777157</v>
      </c>
      <c r="CX59" s="0" t="n">
        <v>0.0224181828643694</v>
      </c>
    </row>
    <row r="60" customFormat="false" ht="13.8" hidden="false" customHeight="false" outlineLevel="0" collapsed="false">
      <c r="A60" s="0" t="s">
        <v>1269</v>
      </c>
      <c r="B60" s="0" t="s">
        <v>1270</v>
      </c>
      <c r="C60" s="0" t="s">
        <v>104</v>
      </c>
      <c r="D60" s="0" t="s">
        <v>105</v>
      </c>
      <c r="E60" s="0" t="n">
        <v>0</v>
      </c>
      <c r="F60" s="0" t="s">
        <v>106</v>
      </c>
      <c r="G60" s="0" t="s">
        <v>1106</v>
      </c>
      <c r="H60" s="0" t="s">
        <v>108</v>
      </c>
      <c r="I60" s="0" t="s">
        <v>480</v>
      </c>
      <c r="J60" s="0" t="n">
        <v>90</v>
      </c>
      <c r="K60" s="0" t="n">
        <v>4</v>
      </c>
      <c r="L60" s="0" t="n">
        <v>4</v>
      </c>
      <c r="M60" s="0" t="n">
        <v>7.85838781878579E-008</v>
      </c>
      <c r="N60" s="0" t="n">
        <v>7.79498806878579E-008</v>
      </c>
      <c r="O60" s="0" t="n">
        <v>-10.15</v>
      </c>
      <c r="P60" s="0" t="n">
        <v>0</v>
      </c>
      <c r="Q60" s="0" t="n">
        <v>0</v>
      </c>
      <c r="R60" s="0" t="n">
        <v>0.00126096199272718</v>
      </c>
      <c r="S60" s="0" t="n">
        <v>-11.23</v>
      </c>
      <c r="T60" s="0" t="n">
        <v>0</v>
      </c>
      <c r="U60" s="0" t="n">
        <v>0</v>
      </c>
      <c r="V60" s="0" t="n">
        <v>0.00216896058246238</v>
      </c>
      <c r="W60" s="0" t="n">
        <v>19.34</v>
      </c>
      <c r="X60" s="0" t="n">
        <v>0</v>
      </c>
      <c r="Y60" s="0" t="n">
        <v>0</v>
      </c>
      <c r="Z60" s="0" t="n">
        <v>0.0022360248436746</v>
      </c>
      <c r="AA60" s="0" t="n">
        <v>-0.156</v>
      </c>
      <c r="AB60" s="0" t="n">
        <v>0.001</v>
      </c>
      <c r="AC60" s="0" t="n">
        <v>0</v>
      </c>
      <c r="AD60" s="0" t="n">
        <v>0.00116028424214014</v>
      </c>
      <c r="AE60" s="0" t="n">
        <v>-11.539</v>
      </c>
      <c r="AF60" s="0" t="n">
        <v>0.002</v>
      </c>
      <c r="AG60" s="0" t="n">
        <v>0.001</v>
      </c>
      <c r="AH60" s="0" t="n">
        <v>0.00216504077943699</v>
      </c>
      <c r="AI60" s="0" t="n">
        <v>-12.021</v>
      </c>
      <c r="AJ60" s="0" t="n">
        <v>0.011</v>
      </c>
      <c r="AK60" s="0" t="n">
        <v>0.006</v>
      </c>
      <c r="AL60" s="0" t="n">
        <v>0.0130359292419723</v>
      </c>
      <c r="AM60" s="0" t="n">
        <v>-0.522</v>
      </c>
      <c r="AN60" s="0" t="n">
        <v>0.012</v>
      </c>
      <c r="AO60" s="0" t="n">
        <v>0.006</v>
      </c>
      <c r="AP60" s="0" t="n">
        <v>0.0146222317089118</v>
      </c>
      <c r="AQ60" s="0" t="n">
        <v>-22.872</v>
      </c>
      <c r="AR60" s="0" t="n">
        <v>0.056</v>
      </c>
      <c r="AS60" s="0" t="n">
        <v>0.028</v>
      </c>
      <c r="AT60" s="0" t="n">
        <v>0.0657442700603078</v>
      </c>
      <c r="AU60" s="0" t="n">
        <v>0.075</v>
      </c>
      <c r="AV60" s="0" t="n">
        <v>0.056</v>
      </c>
      <c r="AW60" s="0" t="n">
        <v>0.028</v>
      </c>
      <c r="AX60" s="0" t="n">
        <v>0.0655386182030749</v>
      </c>
      <c r="AY60" s="0" t="n">
        <v>-17.261</v>
      </c>
      <c r="AZ60" s="0" t="n">
        <v>1.469</v>
      </c>
      <c r="BA60" s="0" t="n">
        <v>0.734</v>
      </c>
      <c r="BB60" s="0" t="n">
        <v>1.72812543807082</v>
      </c>
      <c r="BC60" s="0" t="n">
        <v>5.576</v>
      </c>
      <c r="BD60" s="0" t="n">
        <v>1.502</v>
      </c>
      <c r="BE60" s="0" t="n">
        <v>0.751</v>
      </c>
      <c r="BF60" s="0" t="n">
        <v>1.76794247566837</v>
      </c>
      <c r="BG60" s="0" t="n">
        <v>0</v>
      </c>
      <c r="BH60" s="0" t="n">
        <v>0</v>
      </c>
      <c r="BI60" s="0" t="n">
        <v>0</v>
      </c>
      <c r="BJ60" s="0" t="n">
        <v>9.69958758991176E-007</v>
      </c>
      <c r="BK60" s="0" t="n">
        <v>-10.18</v>
      </c>
      <c r="BL60" s="0" t="n">
        <v>1.007950954</v>
      </c>
      <c r="BM60" s="0" t="n">
        <v>-19.03</v>
      </c>
      <c r="BN60" s="0" t="n">
        <v>-18.67</v>
      </c>
      <c r="BO60" s="0" t="n">
        <v>11.67</v>
      </c>
      <c r="BP60" s="0" t="n">
        <v>-0.00153293633657668</v>
      </c>
      <c r="BQ60" s="0" t="s">
        <v>492</v>
      </c>
      <c r="BR60" s="0" t="n">
        <v>-0.54</v>
      </c>
      <c r="BS60" s="0" t="n">
        <v>1.19096707359617</v>
      </c>
      <c r="BT60" s="0" t="n">
        <v>0.813074281370423</v>
      </c>
      <c r="BU60" s="0" t="n">
        <v>0.17</v>
      </c>
      <c r="BV60" s="0" t="n">
        <v>0.082</v>
      </c>
      <c r="BW60" s="0" t="n">
        <v>0.252</v>
      </c>
      <c r="BX60" s="0" t="n">
        <v>-0.00645280222311776</v>
      </c>
      <c r="BY60" s="0" t="s">
        <v>493</v>
      </c>
      <c r="BZ60" s="0" t="n">
        <v>-0.073</v>
      </c>
      <c r="CA60" s="0" t="n">
        <v>1.67785342859847</v>
      </c>
      <c r="CB60" s="0" t="n">
        <v>0.15015761913332</v>
      </c>
      <c r="CC60" s="0" t="n">
        <v>0.028</v>
      </c>
      <c r="CD60" s="0" t="n">
        <v>0</v>
      </c>
      <c r="CE60" s="0" t="n">
        <v>0.028</v>
      </c>
      <c r="CF60" s="0" t="n">
        <v>0.075</v>
      </c>
      <c r="CG60" s="0" t="n">
        <v>0</v>
      </c>
      <c r="CH60" s="0" t="s">
        <v>1079</v>
      </c>
      <c r="CI60" s="0" t="n">
        <v>5.61</v>
      </c>
      <c r="CJ60" s="0" t="n">
        <v>0.00512024022149239</v>
      </c>
      <c r="CK60" s="0" t="n">
        <v>-0.0215357142857143</v>
      </c>
      <c r="CL60" s="0" t="n">
        <v>-0.562049971924319</v>
      </c>
      <c r="CN60" s="0" t="n">
        <v>0.00862200850221368</v>
      </c>
      <c r="CO60" s="0" t="n">
        <v>-0.117678571428571</v>
      </c>
      <c r="CP60" s="0" t="n">
        <v>-1.82387439877872</v>
      </c>
      <c r="CT60" s="0" t="s">
        <v>1107</v>
      </c>
      <c r="CU60" s="0" t="n">
        <v>0.00678304942273737</v>
      </c>
      <c r="CV60" s="0" t="n">
        <v>0.0128678778734839</v>
      </c>
      <c r="CW60" s="0" t="n">
        <v>0.0210111893777157</v>
      </c>
      <c r="CX60" s="0" t="n">
        <v>0.0224181828643694</v>
      </c>
    </row>
    <row r="61" customFormat="false" ht="13.8" hidden="false" customHeight="false" outlineLevel="0" collapsed="false">
      <c r="A61" s="0" t="s">
        <v>1271</v>
      </c>
      <c r="B61" s="0" t="s">
        <v>1272</v>
      </c>
      <c r="C61" s="0" t="s">
        <v>104</v>
      </c>
      <c r="D61" s="0" t="s">
        <v>105</v>
      </c>
      <c r="E61" s="0" t="n">
        <v>0</v>
      </c>
      <c r="F61" s="0" t="s">
        <v>106</v>
      </c>
      <c r="G61" s="0" t="s">
        <v>1106</v>
      </c>
      <c r="H61" s="0" t="s">
        <v>108</v>
      </c>
      <c r="I61" s="0" t="s">
        <v>496</v>
      </c>
      <c r="J61" s="0" t="n">
        <v>90</v>
      </c>
      <c r="K61" s="0" t="n">
        <v>4</v>
      </c>
      <c r="L61" s="0" t="n">
        <v>4</v>
      </c>
      <c r="M61" s="0" t="n">
        <v>7.87926158881502E-008</v>
      </c>
      <c r="N61" s="0" t="n">
        <v>7.82969023881502E-008</v>
      </c>
      <c r="O61" s="0" t="n">
        <v>-10.13</v>
      </c>
      <c r="P61" s="0" t="n">
        <v>0</v>
      </c>
      <c r="Q61" s="0" t="n">
        <v>0</v>
      </c>
      <c r="R61" s="0" t="n">
        <v>0.0015100679794635</v>
      </c>
      <c r="S61" s="0" t="n">
        <v>-11.25</v>
      </c>
      <c r="T61" s="0" t="n">
        <v>0</v>
      </c>
      <c r="U61" s="0" t="n">
        <v>0</v>
      </c>
      <c r="V61" s="0" t="n">
        <v>0.00486100913796096</v>
      </c>
      <c r="W61" s="0" t="n">
        <v>19.32</v>
      </c>
      <c r="X61" s="0" t="n">
        <v>0</v>
      </c>
      <c r="Y61" s="0" t="n">
        <v>0</v>
      </c>
      <c r="Z61" s="0" t="n">
        <v>0.00501131154050972</v>
      </c>
      <c r="AA61" s="0" t="n">
        <v>-0.136</v>
      </c>
      <c r="AB61" s="0" t="n">
        <v>0.001</v>
      </c>
      <c r="AC61" s="0" t="n">
        <v>0.001</v>
      </c>
      <c r="AD61" s="0" t="n">
        <v>0.00128769177556458</v>
      </c>
      <c r="AE61" s="0" t="n">
        <v>-11.559</v>
      </c>
      <c r="AF61" s="0" t="n">
        <v>0.004</v>
      </c>
      <c r="AG61" s="0" t="n">
        <v>0.002</v>
      </c>
      <c r="AH61" s="0" t="n">
        <v>0.00485208414516801</v>
      </c>
      <c r="AI61" s="0" t="n">
        <v>-12.012</v>
      </c>
      <c r="AJ61" s="0" t="n">
        <v>0.007</v>
      </c>
      <c r="AK61" s="0" t="n">
        <v>0.004</v>
      </c>
      <c r="AL61" s="0" t="n">
        <v>0.00866232871835335</v>
      </c>
      <c r="AM61" s="0" t="n">
        <v>-0.514</v>
      </c>
      <c r="AN61" s="0" t="n">
        <v>0.007</v>
      </c>
      <c r="AO61" s="0" t="n">
        <v>0.004</v>
      </c>
      <c r="AP61" s="0" t="n">
        <v>0.00878691341929258</v>
      </c>
      <c r="AQ61" s="0" t="n">
        <v>-22.921</v>
      </c>
      <c r="AR61" s="0" t="n">
        <v>0.051</v>
      </c>
      <c r="AS61" s="0" t="n">
        <v>0.026</v>
      </c>
      <c r="AT61" s="0" t="n">
        <v>0.060391864160427</v>
      </c>
      <c r="AU61" s="0" t="n">
        <v>0.065</v>
      </c>
      <c r="AV61" s="0" t="n">
        <v>0.055</v>
      </c>
      <c r="AW61" s="0" t="n">
        <v>0.027</v>
      </c>
      <c r="AX61" s="0" t="n">
        <v>0.0646080165595343</v>
      </c>
      <c r="AY61" s="0" t="n">
        <v>-11.657</v>
      </c>
      <c r="AZ61" s="0" t="n">
        <v>2.075</v>
      </c>
      <c r="BA61" s="0" t="n">
        <v>1.037</v>
      </c>
      <c r="BB61" s="0" t="n">
        <v>2.44150347225033</v>
      </c>
      <c r="BC61" s="0" t="n">
        <v>11.328</v>
      </c>
      <c r="BD61" s="0" t="n">
        <v>2.117</v>
      </c>
      <c r="BE61" s="0" t="n">
        <v>1.059</v>
      </c>
      <c r="BF61" s="0" t="n">
        <v>2.4911723675134</v>
      </c>
      <c r="BG61" s="0" t="n">
        <v>0</v>
      </c>
      <c r="BH61" s="0" t="n">
        <v>0</v>
      </c>
      <c r="BI61" s="0" t="n">
        <v>0</v>
      </c>
      <c r="BJ61" s="0" t="n">
        <v>1.43480369767985E-006</v>
      </c>
      <c r="BK61" s="0" t="n">
        <v>-10.15</v>
      </c>
      <c r="BL61" s="0" t="n">
        <v>1.007950954</v>
      </c>
      <c r="BM61" s="0" t="n">
        <v>-19.05</v>
      </c>
      <c r="BN61" s="0" t="n">
        <v>-18.63</v>
      </c>
      <c r="BO61" s="0" t="n">
        <v>11.71</v>
      </c>
      <c r="BP61" s="0" t="n">
        <v>-0.00126871103895417</v>
      </c>
      <c r="BQ61" s="0" t="s">
        <v>823</v>
      </c>
      <c r="BR61" s="0" t="n">
        <v>-0.529</v>
      </c>
      <c r="BS61" s="0" t="n">
        <v>1.18786103955085</v>
      </c>
      <c r="BT61" s="0" t="n">
        <v>0.807787656442715</v>
      </c>
      <c r="BU61" s="0" t="n">
        <v>0.179</v>
      </c>
      <c r="BV61" s="0" t="n">
        <v>0.082</v>
      </c>
      <c r="BW61" s="0" t="n">
        <v>0.261</v>
      </c>
      <c r="BX61" s="0" t="n">
        <v>-0.00464986347902668</v>
      </c>
      <c r="BY61" s="0" t="s">
        <v>824</v>
      </c>
      <c r="BZ61" s="0" t="n">
        <v>-0.042</v>
      </c>
      <c r="CA61" s="0" t="n">
        <v>1.23516884369221</v>
      </c>
      <c r="CB61" s="0" t="n">
        <v>0.129825116599782</v>
      </c>
      <c r="CC61" s="0" t="n">
        <v>0.078</v>
      </c>
      <c r="CD61" s="0" t="n">
        <v>0</v>
      </c>
      <c r="CE61" s="0" t="n">
        <v>0.078</v>
      </c>
      <c r="CF61" s="0" t="n">
        <v>0.065</v>
      </c>
      <c r="CG61" s="0" t="n">
        <v>0</v>
      </c>
      <c r="CH61" s="0" t="s">
        <v>1079</v>
      </c>
      <c r="CI61" s="0" t="n">
        <v>5.67</v>
      </c>
      <c r="CK61" s="0" t="n">
        <v>-0.0125357142857143</v>
      </c>
      <c r="CL61" s="0" t="n">
        <v>-0.32716341649326</v>
      </c>
      <c r="CO61" s="0" t="n">
        <v>-0.0676785714285714</v>
      </c>
      <c r="CP61" s="0" t="n">
        <v>-1.04893535225665</v>
      </c>
      <c r="CT61" s="0" t="s">
        <v>1107</v>
      </c>
      <c r="CU61" s="0" t="n">
        <v>0.00678304942273737</v>
      </c>
      <c r="CV61" s="0" t="n">
        <v>0.0128678778734839</v>
      </c>
      <c r="CW61" s="0" t="n">
        <v>0.0210111893777157</v>
      </c>
      <c r="CX61" s="0" t="n">
        <v>0.0224181828643694</v>
      </c>
    </row>
    <row r="62" customFormat="false" ht="13.8" hidden="false" customHeight="false" outlineLevel="0" collapsed="false">
      <c r="A62" s="0" t="s">
        <v>1273</v>
      </c>
      <c r="B62" s="0" t="s">
        <v>1274</v>
      </c>
      <c r="C62" s="0" t="s">
        <v>104</v>
      </c>
      <c r="D62" s="0" t="s">
        <v>105</v>
      </c>
      <c r="E62" s="0" t="n">
        <v>0</v>
      </c>
      <c r="F62" s="0" t="s">
        <v>106</v>
      </c>
      <c r="G62" s="0" t="s">
        <v>1106</v>
      </c>
      <c r="H62" s="0" t="s">
        <v>108</v>
      </c>
      <c r="I62" s="0" t="s">
        <v>496</v>
      </c>
      <c r="J62" s="0" t="n">
        <v>90</v>
      </c>
      <c r="K62" s="0" t="n">
        <v>4</v>
      </c>
      <c r="L62" s="0" t="n">
        <v>4</v>
      </c>
      <c r="M62" s="0" t="n">
        <v>7.87317083910043E-008</v>
      </c>
      <c r="N62" s="0" t="n">
        <v>7.81096518910043E-008</v>
      </c>
      <c r="O62" s="0" t="n">
        <v>-10.15</v>
      </c>
      <c r="P62" s="0" t="n">
        <v>0</v>
      </c>
      <c r="Q62" s="0" t="n">
        <v>0</v>
      </c>
      <c r="R62" s="0" t="n">
        <v>0.00219087264374486</v>
      </c>
      <c r="S62" s="0" t="n">
        <v>-11.27</v>
      </c>
      <c r="T62" s="0" t="n">
        <v>0</v>
      </c>
      <c r="U62" s="0" t="n">
        <v>0</v>
      </c>
      <c r="V62" s="0" t="n">
        <v>0.00308789739541116</v>
      </c>
      <c r="W62" s="0" t="n">
        <v>19.3</v>
      </c>
      <c r="X62" s="0" t="n">
        <v>0</v>
      </c>
      <c r="Y62" s="0" t="n">
        <v>0</v>
      </c>
      <c r="Z62" s="0" t="n">
        <v>0.00318337518288277</v>
      </c>
      <c r="AA62" s="0" t="n">
        <v>-0.155</v>
      </c>
      <c r="AB62" s="0" t="n">
        <v>0.002</v>
      </c>
      <c r="AC62" s="0" t="n">
        <v>0.001</v>
      </c>
      <c r="AD62" s="0" t="n">
        <v>0.00198147517784326</v>
      </c>
      <c r="AE62" s="0" t="n">
        <v>-11.577</v>
      </c>
      <c r="AF62" s="0" t="n">
        <v>0.003</v>
      </c>
      <c r="AG62" s="0" t="n">
        <v>0.001</v>
      </c>
      <c r="AH62" s="0" t="n">
        <v>0.00308018804650864</v>
      </c>
      <c r="AI62" s="0" t="n">
        <v>-12.051</v>
      </c>
      <c r="AJ62" s="0" t="n">
        <v>0.007</v>
      </c>
      <c r="AK62" s="0" t="n">
        <v>0.004</v>
      </c>
      <c r="AL62" s="0" t="n">
        <v>0.00844323979043879</v>
      </c>
      <c r="AM62" s="0" t="n">
        <v>-0.517</v>
      </c>
      <c r="AN62" s="0" t="n">
        <v>0.007</v>
      </c>
      <c r="AO62" s="0" t="n">
        <v>0.004</v>
      </c>
      <c r="AP62" s="0" t="n">
        <v>0.00858813856266175</v>
      </c>
      <c r="AQ62" s="0" t="n">
        <v>-22.926</v>
      </c>
      <c r="AR62" s="0" t="n">
        <v>0.04</v>
      </c>
      <c r="AS62" s="0" t="n">
        <v>0.02</v>
      </c>
      <c r="AT62" s="0" t="n">
        <v>0.0472366267646489</v>
      </c>
      <c r="AU62" s="0" t="n">
        <v>0.096</v>
      </c>
      <c r="AV62" s="0" t="n">
        <v>0.038</v>
      </c>
      <c r="AW62" s="0" t="n">
        <v>0.019</v>
      </c>
      <c r="AX62" s="0" t="n">
        <v>0.0451143045038877</v>
      </c>
      <c r="AY62" s="0" t="n">
        <v>-15.796</v>
      </c>
      <c r="AZ62" s="0" t="n">
        <v>3.207</v>
      </c>
      <c r="BA62" s="0" t="n">
        <v>1.604</v>
      </c>
      <c r="BB62" s="0" t="n">
        <v>3.77410931854685</v>
      </c>
      <c r="BC62" s="0" t="n">
        <v>7.148</v>
      </c>
      <c r="BD62" s="0" t="n">
        <v>3.28</v>
      </c>
      <c r="BE62" s="0" t="n">
        <v>1.64</v>
      </c>
      <c r="BF62" s="0" t="n">
        <v>3.85989221656964</v>
      </c>
      <c r="BG62" s="0" t="n">
        <v>0</v>
      </c>
      <c r="BH62" s="0" t="n">
        <v>0</v>
      </c>
      <c r="BI62" s="0" t="n">
        <v>0</v>
      </c>
      <c r="BJ62" s="0" t="n">
        <v>2.11437559789599E-006</v>
      </c>
      <c r="BK62" s="0" t="n">
        <v>-10.19</v>
      </c>
      <c r="BL62" s="0" t="n">
        <v>1.007950954</v>
      </c>
      <c r="BM62" s="0" t="n">
        <v>-19.07</v>
      </c>
      <c r="BN62" s="0" t="n">
        <v>-18.73</v>
      </c>
      <c r="BO62" s="0" t="n">
        <v>11.61</v>
      </c>
      <c r="BP62" s="0" t="n">
        <v>-0.00132858751323123</v>
      </c>
      <c r="BQ62" s="0" t="s">
        <v>827</v>
      </c>
      <c r="BR62" s="0" t="n">
        <v>-0.533</v>
      </c>
      <c r="BS62" s="0" t="n">
        <v>1.19202916508425</v>
      </c>
      <c r="BT62" s="0" t="n">
        <v>0.806661488544089</v>
      </c>
      <c r="BU62" s="0" t="n">
        <v>0.172</v>
      </c>
      <c r="BV62" s="0" t="n">
        <v>0.082</v>
      </c>
      <c r="BW62" s="0" t="n">
        <v>0.254</v>
      </c>
      <c r="BX62" s="0" t="n">
        <v>-0.00662801691342483</v>
      </c>
      <c r="BY62" s="0" t="s">
        <v>828</v>
      </c>
      <c r="BZ62" s="0" t="n">
        <v>-0.056</v>
      </c>
      <c r="CA62" s="0" t="n">
        <v>1.38120903349917</v>
      </c>
      <c r="CB62" s="0" t="n">
        <v>0.112129203350965</v>
      </c>
      <c r="CC62" s="0" t="n">
        <v>0.034</v>
      </c>
      <c r="CD62" s="0" t="n">
        <v>0</v>
      </c>
      <c r="CE62" s="0" t="n">
        <v>0.034</v>
      </c>
      <c r="CF62" s="0" t="n">
        <v>0.096</v>
      </c>
      <c r="CG62" s="0" t="n">
        <v>0</v>
      </c>
      <c r="CH62" s="0" t="s">
        <v>1079</v>
      </c>
      <c r="CI62" s="0" t="n">
        <v>5.6</v>
      </c>
      <c r="CJ62" s="0" t="n">
        <v>0.0102404804429848</v>
      </c>
      <c r="CK62" s="0" t="n">
        <v>-0.0195357142857143</v>
      </c>
      <c r="CL62" s="0" t="n">
        <v>-0.509852959606306</v>
      </c>
      <c r="CN62" s="0" t="n">
        <v>0.0172440170044274</v>
      </c>
      <c r="CO62" s="0" t="n">
        <v>-0.111678571428571</v>
      </c>
      <c r="CP62" s="0" t="n">
        <v>-1.73088171319607</v>
      </c>
      <c r="CT62" s="0" t="s">
        <v>1107</v>
      </c>
      <c r="CU62" s="0" t="n">
        <v>0.00678304942273737</v>
      </c>
      <c r="CV62" s="0" t="n">
        <v>0.0128678778734839</v>
      </c>
      <c r="CW62" s="0" t="n">
        <v>0.0210111893777157</v>
      </c>
      <c r="CX62" s="0" t="n">
        <v>0.0224181828643694</v>
      </c>
    </row>
    <row r="63" customFormat="false" ht="13.8" hidden="false" customHeight="false" outlineLevel="0" collapsed="false">
      <c r="A63" s="0" t="s">
        <v>1275</v>
      </c>
      <c r="B63" s="0" t="s">
        <v>1276</v>
      </c>
      <c r="C63" s="0" t="s">
        <v>104</v>
      </c>
      <c r="D63" s="0" t="s">
        <v>105</v>
      </c>
      <c r="E63" s="0" t="n">
        <v>0</v>
      </c>
      <c r="F63" s="0" t="s">
        <v>106</v>
      </c>
      <c r="G63" s="0" t="s">
        <v>1106</v>
      </c>
      <c r="H63" s="0" t="s">
        <v>108</v>
      </c>
      <c r="I63" s="0" t="s">
        <v>496</v>
      </c>
      <c r="J63" s="0" t="n">
        <v>90</v>
      </c>
      <c r="K63" s="0" t="n">
        <v>4</v>
      </c>
      <c r="L63" s="0" t="n">
        <v>4</v>
      </c>
      <c r="M63" s="0" t="n">
        <v>7.89559212619712E-008</v>
      </c>
      <c r="N63" s="0" t="n">
        <v>7.83141297619711E-008</v>
      </c>
      <c r="O63" s="0" t="n">
        <v>-10.09</v>
      </c>
      <c r="P63" s="0" t="n">
        <v>0.01</v>
      </c>
      <c r="Q63" s="0" t="n">
        <v>0</v>
      </c>
      <c r="R63" s="0" t="n">
        <v>0.00943515585378279</v>
      </c>
      <c r="S63" s="0" t="n">
        <v>-11.13</v>
      </c>
      <c r="T63" s="0" t="n">
        <v>0.01</v>
      </c>
      <c r="U63" s="0" t="n">
        <v>0.01</v>
      </c>
      <c r="V63" s="0" t="n">
        <v>0.0152153407483294</v>
      </c>
      <c r="W63" s="0" t="n">
        <v>19.45</v>
      </c>
      <c r="X63" s="0" t="n">
        <v>0.01</v>
      </c>
      <c r="Y63" s="0" t="n">
        <v>0.01</v>
      </c>
      <c r="Z63" s="0" t="n">
        <v>0.0156857990842664</v>
      </c>
      <c r="AA63" s="0" t="n">
        <v>-0.098</v>
      </c>
      <c r="AB63" s="0" t="n">
        <v>0.008</v>
      </c>
      <c r="AC63" s="0" t="n">
        <v>0.004</v>
      </c>
      <c r="AD63" s="0" t="n">
        <v>0.00940184118004386</v>
      </c>
      <c r="AE63" s="0" t="n">
        <v>-11.431</v>
      </c>
      <c r="AF63" s="0" t="n">
        <v>0.013</v>
      </c>
      <c r="AG63" s="0" t="n">
        <v>0.006</v>
      </c>
      <c r="AH63" s="0" t="n">
        <v>0.0152139247410192</v>
      </c>
      <c r="AI63" s="0" t="n">
        <v>-11.859</v>
      </c>
      <c r="AJ63" s="0" t="n">
        <v>0.019</v>
      </c>
      <c r="AK63" s="0" t="n">
        <v>0.009</v>
      </c>
      <c r="AL63" s="0" t="n">
        <v>0.0222612366668797</v>
      </c>
      <c r="AM63" s="0" t="n">
        <v>-0.526</v>
      </c>
      <c r="AN63" s="0" t="n">
        <v>0.039</v>
      </c>
      <c r="AO63" s="0" t="n">
        <v>0.019</v>
      </c>
      <c r="AP63" s="0" t="n">
        <v>0.0455475037770631</v>
      </c>
      <c r="AQ63" s="0" t="n">
        <v>-22.619</v>
      </c>
      <c r="AR63" s="0" t="n">
        <v>0.039</v>
      </c>
      <c r="AS63" s="0" t="n">
        <v>0.02</v>
      </c>
      <c r="AT63" s="0" t="n">
        <v>0.0464627531279602</v>
      </c>
      <c r="AU63" s="0" t="n">
        <v>0.116</v>
      </c>
      <c r="AV63" s="0" t="n">
        <v>0.064</v>
      </c>
      <c r="AW63" s="0" t="n">
        <v>0.032</v>
      </c>
      <c r="AX63" s="0" t="n">
        <v>0.0749643911141651</v>
      </c>
      <c r="AY63" s="0" t="n">
        <v>-17.349</v>
      </c>
      <c r="AZ63" s="0" t="n">
        <v>1.086</v>
      </c>
      <c r="BA63" s="0" t="n">
        <v>0.543</v>
      </c>
      <c r="BB63" s="0" t="n">
        <v>1.278354988638</v>
      </c>
      <c r="BC63" s="0" t="n">
        <v>5.216</v>
      </c>
      <c r="BD63" s="0" t="n">
        <v>1.16</v>
      </c>
      <c r="BE63" s="0" t="n">
        <v>0.58</v>
      </c>
      <c r="BF63" s="0" t="n">
        <v>1.36538201991674</v>
      </c>
      <c r="BG63" s="0" t="n">
        <v>0</v>
      </c>
      <c r="BH63" s="0" t="n">
        <v>0</v>
      </c>
      <c r="BI63" s="0" t="n">
        <v>0</v>
      </c>
      <c r="BJ63" s="0" t="n">
        <v>6.49239995538312E-007</v>
      </c>
      <c r="BK63" s="0" t="n">
        <v>-10.17</v>
      </c>
      <c r="BL63" s="0" t="n">
        <v>1.007950954</v>
      </c>
      <c r="BM63" s="0" t="n">
        <v>-18.93</v>
      </c>
      <c r="BN63" s="0" t="n">
        <v>-18.69</v>
      </c>
      <c r="BO63" s="0" t="n">
        <v>11.66</v>
      </c>
      <c r="BP63" s="0" t="n">
        <v>-0.000990421135628364</v>
      </c>
      <c r="BQ63" s="0" t="s">
        <v>831</v>
      </c>
      <c r="BR63" s="0" t="n">
        <v>-0.538</v>
      </c>
      <c r="BS63" s="0" t="n">
        <v>1.15768455576782</v>
      </c>
      <c r="BT63" s="0" t="n">
        <v>0.797077872679421</v>
      </c>
      <c r="BU63" s="0" t="n">
        <v>0.175</v>
      </c>
      <c r="BV63" s="0" t="n">
        <v>0.082</v>
      </c>
      <c r="BW63" s="0" t="n">
        <v>0.257</v>
      </c>
      <c r="BX63" s="0" t="n">
        <v>-0.00680794555520171</v>
      </c>
      <c r="BY63" s="0" t="s">
        <v>832</v>
      </c>
      <c r="BZ63" s="0" t="n">
        <v>-0.038</v>
      </c>
      <c r="CA63" s="0" t="n">
        <v>1.27214771069754</v>
      </c>
      <c r="CB63" s="0" t="n">
        <v>0.107682559688531</v>
      </c>
      <c r="CC63" s="0" t="n">
        <v>0.059</v>
      </c>
      <c r="CD63" s="0" t="n">
        <v>0</v>
      </c>
      <c r="CE63" s="0" t="n">
        <v>0.059</v>
      </c>
      <c r="CF63" s="0" t="n">
        <v>0.116</v>
      </c>
      <c r="CG63" s="0" t="n">
        <v>0</v>
      </c>
      <c r="CH63" s="0" t="s">
        <v>1079</v>
      </c>
      <c r="CI63" s="0" t="n">
        <v>5.9</v>
      </c>
      <c r="CK63" s="0" t="n">
        <v>-0.0165357142857143</v>
      </c>
      <c r="CL63" s="0" t="n">
        <v>-0.431557441129287</v>
      </c>
      <c r="CO63" s="0" t="n">
        <v>-0.0866785714285714</v>
      </c>
      <c r="CP63" s="0" t="n">
        <v>-1.34341218993504</v>
      </c>
      <c r="CT63" s="0" t="s">
        <v>1107</v>
      </c>
      <c r="CU63" s="0" t="n">
        <v>0.00678304942273737</v>
      </c>
      <c r="CV63" s="0" t="n">
        <v>0.0128678778734839</v>
      </c>
      <c r="CW63" s="0" t="n">
        <v>0.0210111893777157</v>
      </c>
      <c r="CX63" s="0" t="n">
        <v>0.0224181828643694</v>
      </c>
    </row>
    <row r="64" customFormat="false" ht="13.8" hidden="false" customHeight="false" outlineLevel="0" collapsed="false">
      <c r="A64" s="0" t="s">
        <v>1277</v>
      </c>
      <c r="B64" s="0" t="s">
        <v>1278</v>
      </c>
      <c r="C64" s="0" t="s">
        <v>104</v>
      </c>
      <c r="D64" s="0" t="s">
        <v>105</v>
      </c>
      <c r="E64" s="0" t="n">
        <v>0</v>
      </c>
      <c r="F64" s="0" t="s">
        <v>106</v>
      </c>
      <c r="G64" s="0" t="s">
        <v>1106</v>
      </c>
      <c r="H64" s="0" t="s">
        <v>108</v>
      </c>
      <c r="I64" s="0" t="s">
        <v>109</v>
      </c>
      <c r="J64" s="0" t="n">
        <v>90</v>
      </c>
      <c r="K64" s="0" t="n">
        <v>4</v>
      </c>
      <c r="L64" s="0" t="n">
        <v>4</v>
      </c>
      <c r="M64" s="0" t="n">
        <v>5.94260534888917E-008</v>
      </c>
      <c r="N64" s="0" t="n">
        <v>5.90070469888917E-008</v>
      </c>
      <c r="O64" s="0" t="n">
        <v>-10.09</v>
      </c>
      <c r="P64" s="0" t="n">
        <v>0</v>
      </c>
      <c r="Q64" s="0" t="n">
        <v>0</v>
      </c>
      <c r="R64" s="0" t="n">
        <v>0.00234446291888438</v>
      </c>
      <c r="S64" s="0" t="n">
        <v>-11.26</v>
      </c>
      <c r="T64" s="0" t="n">
        <v>0</v>
      </c>
      <c r="U64" s="0" t="n">
        <v>0</v>
      </c>
      <c r="V64" s="0" t="n">
        <v>0.00332799817942916</v>
      </c>
      <c r="W64" s="0" t="n">
        <v>19.31</v>
      </c>
      <c r="X64" s="0" t="n">
        <v>0</v>
      </c>
      <c r="Y64" s="0" t="n">
        <v>0</v>
      </c>
      <c r="Z64" s="0" t="n">
        <v>0.00343089988313636</v>
      </c>
      <c r="AA64" s="0" t="n">
        <v>-0.1</v>
      </c>
      <c r="AB64" s="0" t="n">
        <v>0.002</v>
      </c>
      <c r="AC64" s="0" t="n">
        <v>0.001</v>
      </c>
      <c r="AD64" s="0" t="n">
        <v>0.00216805137664037</v>
      </c>
      <c r="AE64" s="0" t="n">
        <v>-11.566</v>
      </c>
      <c r="AF64" s="0" t="n">
        <v>0.003</v>
      </c>
      <c r="AG64" s="0" t="n">
        <v>0.001</v>
      </c>
      <c r="AH64" s="0" t="n">
        <v>0.00332169305465646</v>
      </c>
      <c r="AI64" s="0" t="n">
        <v>-12.077</v>
      </c>
      <c r="AJ64" s="0" t="n">
        <v>0.019</v>
      </c>
      <c r="AK64" s="0" t="n">
        <v>0.009</v>
      </c>
      <c r="AL64" s="0" t="n">
        <v>0.0220085038313706</v>
      </c>
      <c r="AM64" s="0" t="n">
        <v>-0.61</v>
      </c>
      <c r="AN64" s="0" t="n">
        <v>0.019</v>
      </c>
      <c r="AO64" s="0" t="n">
        <v>0.01</v>
      </c>
      <c r="AP64" s="0" t="n">
        <v>0.0227907857177019</v>
      </c>
      <c r="AQ64" s="0" t="n">
        <v>-22.403</v>
      </c>
      <c r="AR64" s="0" t="n">
        <v>0.118</v>
      </c>
      <c r="AS64" s="0" t="n">
        <v>0.059</v>
      </c>
      <c r="AT64" s="0" t="n">
        <v>0.138674769699292</v>
      </c>
      <c r="AU64" s="0" t="n">
        <v>0.61</v>
      </c>
      <c r="AV64" s="0" t="n">
        <v>0.115</v>
      </c>
      <c r="AW64" s="0" t="n">
        <v>0.057</v>
      </c>
      <c r="AX64" s="0" t="n">
        <v>0.135245497106064</v>
      </c>
      <c r="AY64" s="0" t="n">
        <v>-9.816</v>
      </c>
      <c r="AZ64" s="0" t="n">
        <v>1.436</v>
      </c>
      <c r="BA64" s="0" t="n">
        <v>0.718</v>
      </c>
      <c r="BB64" s="0" t="n">
        <v>1.68954361332848</v>
      </c>
      <c r="BC64" s="0" t="n">
        <v>13.188</v>
      </c>
      <c r="BD64" s="0" t="n">
        <v>1.465</v>
      </c>
      <c r="BE64" s="0" t="n">
        <v>0.732</v>
      </c>
      <c r="BF64" s="0" t="n">
        <v>1.72327553797238</v>
      </c>
      <c r="BG64" s="0" t="n">
        <v>0</v>
      </c>
      <c r="BH64" s="0" t="n">
        <v>0</v>
      </c>
      <c r="BI64" s="0" t="n">
        <v>0</v>
      </c>
      <c r="BJ64" s="0" t="n">
        <v>1.47376612239443E-006</v>
      </c>
      <c r="BK64" s="0" t="n">
        <v>-10.19</v>
      </c>
      <c r="BL64" s="0" t="n">
        <v>1.007950954</v>
      </c>
      <c r="BM64" s="0" t="n">
        <v>-19.06</v>
      </c>
      <c r="BN64" s="0" t="n">
        <v>-18.81</v>
      </c>
      <c r="BO64" s="0" t="n">
        <v>11.52</v>
      </c>
      <c r="BP64" s="0" t="n">
        <v>-0.000587725468326571</v>
      </c>
      <c r="BQ64" s="0" t="s">
        <v>511</v>
      </c>
      <c r="BR64" s="0" t="n">
        <v>-0.618</v>
      </c>
      <c r="BS64" s="0" t="n">
        <v>0.995258249514314</v>
      </c>
      <c r="BT64" s="0" t="n">
        <v>0.801262046030053</v>
      </c>
      <c r="BU64" s="0" t="n">
        <v>0.187</v>
      </c>
      <c r="BV64" s="0" t="n">
        <v>0.082</v>
      </c>
      <c r="BW64" s="0" t="n">
        <v>0.269</v>
      </c>
      <c r="BX64" s="0" t="n">
        <v>-0.0241143915361753</v>
      </c>
      <c r="BY64" s="0" t="s">
        <v>512</v>
      </c>
      <c r="BZ64" s="0" t="n">
        <v>0.07</v>
      </c>
      <c r="CA64" s="0" t="n">
        <v>1.01297790672206</v>
      </c>
      <c r="CB64" s="0" t="n">
        <v>0.165340217580656</v>
      </c>
      <c r="CC64" s="0" t="n">
        <v>0.236</v>
      </c>
      <c r="CD64" s="0" t="n">
        <v>0</v>
      </c>
      <c r="CE64" s="0" t="n">
        <v>0.236</v>
      </c>
      <c r="CF64" s="0" t="n">
        <v>0.61</v>
      </c>
      <c r="CG64" s="0" t="n">
        <v>0</v>
      </c>
      <c r="CH64" s="0" t="s">
        <v>1079</v>
      </c>
      <c r="CI64" s="0" t="n">
        <v>5.76</v>
      </c>
      <c r="CK64" s="0" t="n">
        <v>-0.00453571428571425</v>
      </c>
      <c r="CL64" s="0" t="n">
        <v>-0.118375367221208</v>
      </c>
      <c r="CO64" s="0" t="n">
        <v>0.0903214285714286</v>
      </c>
      <c r="CP64" s="0" t="n">
        <v>1.39987203475307</v>
      </c>
      <c r="CT64" s="0" t="s">
        <v>1107</v>
      </c>
      <c r="CU64" s="0" t="n">
        <v>0.00678304942273737</v>
      </c>
      <c r="CV64" s="0" t="n">
        <v>0.0128678778734839</v>
      </c>
      <c r="CW64" s="0" t="n">
        <v>0.0210111893777157</v>
      </c>
      <c r="CX64" s="0" t="n">
        <v>0.0224181828643694</v>
      </c>
    </row>
    <row r="65" customFormat="false" ht="13.8" hidden="false" customHeight="false" outlineLevel="0" collapsed="false">
      <c r="A65" s="0" t="s">
        <v>1279</v>
      </c>
      <c r="B65" s="0" t="s">
        <v>1280</v>
      </c>
      <c r="C65" s="0" t="s">
        <v>104</v>
      </c>
      <c r="D65" s="0" t="s">
        <v>105</v>
      </c>
      <c r="E65" s="0" t="n">
        <v>0</v>
      </c>
      <c r="F65" s="0" t="s">
        <v>106</v>
      </c>
      <c r="G65" s="0" t="s">
        <v>1106</v>
      </c>
      <c r="H65" s="0" t="s">
        <v>108</v>
      </c>
      <c r="I65" s="0" t="s">
        <v>109</v>
      </c>
      <c r="J65" s="0" t="n">
        <v>90</v>
      </c>
      <c r="K65" s="0" t="n">
        <v>4</v>
      </c>
      <c r="L65" s="0" t="n">
        <v>4</v>
      </c>
      <c r="M65" s="0" t="n">
        <v>5.93345980107302E-008</v>
      </c>
      <c r="N65" s="0" t="n">
        <v>5.90973820107302E-008</v>
      </c>
      <c r="O65" s="0" t="n">
        <v>-10.01</v>
      </c>
      <c r="P65" s="0" t="n">
        <v>0</v>
      </c>
      <c r="Q65" s="0" t="n">
        <v>0</v>
      </c>
      <c r="R65" s="0" t="n">
        <v>0.0013805494678502</v>
      </c>
      <c r="S65" s="0" t="n">
        <v>-11.07</v>
      </c>
      <c r="T65" s="0" t="n">
        <v>0</v>
      </c>
      <c r="U65" s="0" t="n">
        <v>0</v>
      </c>
      <c r="V65" s="0" t="n">
        <v>0.00354607588274323</v>
      </c>
      <c r="W65" s="0" t="n">
        <v>19.5</v>
      </c>
      <c r="X65" s="0" t="n">
        <v>0</v>
      </c>
      <c r="Y65" s="0" t="n">
        <v>0</v>
      </c>
      <c r="Z65" s="0" t="n">
        <v>0.00365572054903932</v>
      </c>
      <c r="AA65" s="0" t="n">
        <v>-0.022</v>
      </c>
      <c r="AB65" s="0" t="n">
        <v>0.001</v>
      </c>
      <c r="AC65" s="0" t="n">
        <v>0.001</v>
      </c>
      <c r="AD65" s="0" t="n">
        <v>0.00134631098287249</v>
      </c>
      <c r="AE65" s="0" t="n">
        <v>-11.379</v>
      </c>
      <c r="AF65" s="0" t="n">
        <v>0.003</v>
      </c>
      <c r="AG65" s="0" t="n">
        <v>0.002</v>
      </c>
      <c r="AH65" s="0" t="n">
        <v>0.00354236768756875</v>
      </c>
      <c r="AI65" s="0" t="n">
        <v>-11.794</v>
      </c>
      <c r="AJ65" s="0" t="n">
        <v>0.011</v>
      </c>
      <c r="AK65" s="0" t="n">
        <v>0.005</v>
      </c>
      <c r="AL65" s="0" t="n">
        <v>0.0129082800125711</v>
      </c>
      <c r="AM65" s="0" t="n">
        <v>-0.591</v>
      </c>
      <c r="AN65" s="0" t="n">
        <v>0.013</v>
      </c>
      <c r="AO65" s="0" t="n">
        <v>0.007</v>
      </c>
      <c r="AP65" s="0" t="n">
        <v>0.0155496986594813</v>
      </c>
      <c r="AQ65" s="0" t="n">
        <v>-22.195</v>
      </c>
      <c r="AR65" s="0" t="n">
        <v>0.071</v>
      </c>
      <c r="AS65" s="0" t="n">
        <v>0.036</v>
      </c>
      <c r="AT65" s="0" t="n">
        <v>0.0839137345815163</v>
      </c>
      <c r="AU65" s="0" t="n">
        <v>0.444</v>
      </c>
      <c r="AV65" s="0" t="n">
        <v>0.071</v>
      </c>
      <c r="AW65" s="0" t="n">
        <v>0.035</v>
      </c>
      <c r="AX65" s="0" t="n">
        <v>0.0835128355781478</v>
      </c>
      <c r="AY65" s="0" t="n">
        <v>-13.817</v>
      </c>
      <c r="AZ65" s="0" t="n">
        <v>3.132</v>
      </c>
      <c r="BA65" s="0" t="n">
        <v>1.566</v>
      </c>
      <c r="BB65" s="0" t="n">
        <v>3.68559542576439</v>
      </c>
      <c r="BC65" s="0" t="n">
        <v>8.634</v>
      </c>
      <c r="BD65" s="0" t="n">
        <v>3.205</v>
      </c>
      <c r="BE65" s="0" t="n">
        <v>1.602</v>
      </c>
      <c r="BF65" s="0" t="n">
        <v>3.77125360553221</v>
      </c>
      <c r="BG65" s="0" t="n">
        <v>0</v>
      </c>
      <c r="BH65" s="0" t="n">
        <v>0</v>
      </c>
      <c r="BI65" s="0" t="n">
        <v>0</v>
      </c>
      <c r="BJ65" s="0" t="n">
        <v>3.36248357344837E-006</v>
      </c>
      <c r="BK65" s="0" t="n">
        <v>-10.08</v>
      </c>
      <c r="BL65" s="0" t="n">
        <v>1.007950954</v>
      </c>
      <c r="BM65" s="0" t="n">
        <v>-18.88</v>
      </c>
      <c r="BN65" s="0" t="n">
        <v>-18.52</v>
      </c>
      <c r="BO65" s="0" t="n">
        <v>11.82</v>
      </c>
      <c r="BP65" s="0" t="n">
        <v>-0.000898149468364948</v>
      </c>
      <c r="BQ65" s="0" t="s">
        <v>1281</v>
      </c>
      <c r="BR65" s="0" t="n">
        <v>-0.601</v>
      </c>
      <c r="BS65" s="0" t="n">
        <v>1.01073187745701</v>
      </c>
      <c r="BT65" s="0" t="n">
        <v>0.79933513933157</v>
      </c>
      <c r="BU65" s="0" t="n">
        <v>0.192</v>
      </c>
      <c r="BV65" s="0" t="n">
        <v>0.082</v>
      </c>
      <c r="BW65" s="0" t="n">
        <v>0.274</v>
      </c>
      <c r="BX65" s="0" t="n">
        <v>-0.0219308949383551</v>
      </c>
      <c r="BY65" s="0" t="s">
        <v>1282</v>
      </c>
      <c r="BZ65" s="0" t="n">
        <v>-0.043</v>
      </c>
      <c r="CA65" s="0" t="n">
        <v>1.06327722072646</v>
      </c>
      <c r="CB65" s="0" t="n">
        <v>0.156419229521681</v>
      </c>
      <c r="CC65" s="0" t="n">
        <v>0.111</v>
      </c>
      <c r="CD65" s="0" t="n">
        <v>0</v>
      </c>
      <c r="CE65" s="0" t="n">
        <v>0.111</v>
      </c>
      <c r="CF65" s="0" t="n">
        <v>0.444</v>
      </c>
      <c r="CG65" s="0" t="n">
        <v>0</v>
      </c>
      <c r="CH65" s="0" t="s">
        <v>1079</v>
      </c>
      <c r="CI65" s="0" t="n">
        <v>5.74</v>
      </c>
      <c r="CK65" s="0" t="n">
        <v>0.00046428571428575</v>
      </c>
      <c r="CL65" s="0" t="n">
        <v>0.0121171635738254</v>
      </c>
      <c r="CO65" s="0" t="n">
        <v>-0.0346785714285714</v>
      </c>
      <c r="CP65" s="0" t="n">
        <v>-0.537475581552089</v>
      </c>
      <c r="CT65" s="0" t="s">
        <v>1107</v>
      </c>
      <c r="CU65" s="0" t="n">
        <v>0.00678304942273737</v>
      </c>
      <c r="CV65" s="0" t="n">
        <v>0.0128678778734839</v>
      </c>
      <c r="CW65" s="0" t="n">
        <v>0.0210111893777157</v>
      </c>
      <c r="CX65" s="0" t="n">
        <v>0.0224181828643694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75"/>
  <sheetViews>
    <sheetView showFormulas="false" showGridLines="true" showRowColHeaders="true" showZeros="true" rightToLeft="false" tabSelected="false" showOutlineSymbols="true" defaultGridColor="true" view="normal" topLeftCell="CC58" colorId="64" zoomScale="100" zoomScaleNormal="100" zoomScalePageLayoutView="100" workbookViewId="0">
      <selection pane="topLeft" activeCell="CX1" activeCellId="0" sqref="CX1"/>
    </sheetView>
  </sheetViews>
  <sheetFormatPr defaultColWidth="10.5390625" defaultRowHeight="13.8" zeroHeight="false" outlineLevelRow="0" outlineLevelCol="0"/>
  <cols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</row>
    <row r="2" customFormat="false" ht="13.8" hidden="false" customHeight="false" outlineLevel="0" collapsed="false">
      <c r="A2" s="0" t="s">
        <v>1283</v>
      </c>
      <c r="B2" s="0" t="s">
        <v>1284</v>
      </c>
      <c r="C2" s="0" t="s">
        <v>104</v>
      </c>
      <c r="D2" s="0" t="s">
        <v>105</v>
      </c>
      <c r="E2" s="0" t="n">
        <v>0</v>
      </c>
      <c r="F2" s="0" t="s">
        <v>106</v>
      </c>
      <c r="G2" s="0" t="s">
        <v>1285</v>
      </c>
      <c r="H2" s="0" t="s">
        <v>108</v>
      </c>
      <c r="I2" s="0" t="s">
        <v>109</v>
      </c>
      <c r="J2" s="0" t="n">
        <v>90</v>
      </c>
      <c r="K2" s="0" t="n">
        <v>4</v>
      </c>
      <c r="L2" s="0" t="n">
        <v>4</v>
      </c>
      <c r="M2" s="0" t="n">
        <v>5.93727094866828E-008</v>
      </c>
      <c r="N2" s="0" t="n">
        <v>5.91898189866827E-008</v>
      </c>
      <c r="O2" s="0" t="n">
        <v>1.66</v>
      </c>
      <c r="P2" s="0" t="n">
        <v>0.16</v>
      </c>
      <c r="Q2" s="0" t="n">
        <v>0.08</v>
      </c>
      <c r="R2" s="0" t="n">
        <v>0.184897749059271</v>
      </c>
      <c r="S2" s="0" t="n">
        <v>5.75</v>
      </c>
      <c r="T2" s="0" t="n">
        <v>0.07</v>
      </c>
      <c r="U2" s="0" t="n">
        <v>0.04</v>
      </c>
      <c r="V2" s="0" t="n">
        <v>0.0836385601400718</v>
      </c>
      <c r="W2" s="0" t="n">
        <v>36.85</v>
      </c>
      <c r="X2" s="0" t="n">
        <v>0.07</v>
      </c>
      <c r="Y2" s="0" t="n">
        <v>0.04</v>
      </c>
      <c r="Z2" s="0" t="n">
        <v>0.0862246644196078</v>
      </c>
      <c r="AA2" s="0" t="n">
        <v>11.578</v>
      </c>
      <c r="AB2" s="0" t="n">
        <v>0.151</v>
      </c>
      <c r="AC2" s="0" t="n">
        <v>0.075</v>
      </c>
      <c r="AD2" s="0" t="n">
        <v>0.177414645363322</v>
      </c>
      <c r="AE2" s="0" t="n">
        <v>5.45</v>
      </c>
      <c r="AF2" s="0" t="n">
        <v>0.071</v>
      </c>
      <c r="AG2" s="0" t="n">
        <v>0.036</v>
      </c>
      <c r="AH2" s="0" t="n">
        <v>0.0839209721511763</v>
      </c>
      <c r="AI2" s="0" t="n">
        <v>17.142</v>
      </c>
      <c r="AJ2" s="0" t="n">
        <v>0.245</v>
      </c>
      <c r="AK2" s="0" t="n">
        <v>0.123</v>
      </c>
      <c r="AL2" s="0" t="n">
        <v>0.288486167422389</v>
      </c>
      <c r="AM2" s="0" t="n">
        <v>-0.225</v>
      </c>
      <c r="AN2" s="0" t="n">
        <v>0.031</v>
      </c>
      <c r="AO2" s="0" t="n">
        <v>0.015</v>
      </c>
      <c r="AP2" s="0" t="n">
        <v>0.0362454391695094</v>
      </c>
      <c r="AQ2" s="0" t="n">
        <v>10.665</v>
      </c>
      <c r="AR2" s="0" t="n">
        <v>0.199</v>
      </c>
      <c r="AS2" s="0" t="n">
        <v>0.099</v>
      </c>
      <c r="AT2" s="0" t="n">
        <v>0.23415561997332</v>
      </c>
      <c r="AU2" s="0" t="n">
        <v>-0.262</v>
      </c>
      <c r="AV2" s="0" t="n">
        <v>0.1</v>
      </c>
      <c r="AW2" s="0" t="n">
        <v>0.05</v>
      </c>
      <c r="AX2" s="0" t="n">
        <v>0.117568639373342</v>
      </c>
      <c r="AY2" s="0" t="n">
        <v>18.72</v>
      </c>
      <c r="AZ2" s="0" t="n">
        <v>2.843</v>
      </c>
      <c r="BA2" s="0" t="n">
        <v>1.422</v>
      </c>
      <c r="BB2" s="0" t="n">
        <v>3.34531191141177</v>
      </c>
      <c r="BC2" s="0" t="n">
        <v>-4.392</v>
      </c>
      <c r="BD2" s="0" t="n">
        <v>2.77</v>
      </c>
      <c r="BE2" s="0" t="n">
        <v>1.385</v>
      </c>
      <c r="BF2" s="0" t="n">
        <v>3.25988013206515</v>
      </c>
      <c r="BG2" s="0" t="n">
        <v>0</v>
      </c>
      <c r="BH2" s="0" t="n">
        <v>0</v>
      </c>
      <c r="BI2" s="0" t="n">
        <v>0</v>
      </c>
      <c r="BJ2" s="0" t="n">
        <v>2.90306421991876E-006</v>
      </c>
      <c r="BK2" s="0" t="n">
        <v>1.62</v>
      </c>
      <c r="BL2" s="0" t="n">
        <v>1.007950954</v>
      </c>
      <c r="BM2" s="0" t="n">
        <v>-2.18</v>
      </c>
      <c r="BN2" s="0" t="n">
        <v>-1.85</v>
      </c>
      <c r="BO2" s="0" t="n">
        <v>29.02</v>
      </c>
      <c r="BP2" s="0" t="n">
        <v>-0.00131333093283889</v>
      </c>
      <c r="BQ2" s="0" t="s">
        <v>110</v>
      </c>
      <c r="BR2" s="0" t="n">
        <v>-0.203</v>
      </c>
      <c r="BS2" s="0" t="n">
        <v>1.02096694733038</v>
      </c>
      <c r="BT2" s="0" t="n">
        <v>0.794878986198472</v>
      </c>
      <c r="BU2" s="0" t="n">
        <v>0.588</v>
      </c>
      <c r="BV2" s="0" t="n">
        <v>0.082</v>
      </c>
      <c r="BW2" s="0" t="n">
        <v>0.67</v>
      </c>
      <c r="BX2" s="0" t="n">
        <v>-0.0120030178515466</v>
      </c>
      <c r="BY2" s="0" t="s">
        <v>111</v>
      </c>
      <c r="BZ2" s="0" t="n">
        <v>-0.134</v>
      </c>
      <c r="CA2" s="0" t="n">
        <v>1.05331108781612</v>
      </c>
      <c r="CB2" s="0" t="n">
        <v>0.143087271715043</v>
      </c>
      <c r="CC2" s="0" t="n">
        <v>0.002</v>
      </c>
      <c r="CD2" s="0" t="n">
        <v>0</v>
      </c>
      <c r="CE2" s="0" t="n">
        <v>0.002</v>
      </c>
      <c r="CF2" s="0" t="n">
        <v>-0.262</v>
      </c>
      <c r="CG2" s="0" t="n">
        <v>0</v>
      </c>
      <c r="CH2" s="0" t="s">
        <v>1286</v>
      </c>
      <c r="CI2" s="0" t="n">
        <v>5.7</v>
      </c>
      <c r="CT2" s="0" t="s">
        <v>1286</v>
      </c>
      <c r="CU2" s="0" t="n">
        <v>0.00937794306799508</v>
      </c>
      <c r="CV2" s="0" t="n">
        <v>0.0138060216502011</v>
      </c>
      <c r="CW2" s="0" t="n">
        <v>0.0515439043717535</v>
      </c>
      <c r="CX2" s="0" t="n">
        <v>0.0287570941791802</v>
      </c>
    </row>
    <row r="3" customFormat="false" ht="13.8" hidden="false" customHeight="false" outlineLevel="0" collapsed="false">
      <c r="A3" s="0" t="s">
        <v>1287</v>
      </c>
      <c r="B3" s="0" t="s">
        <v>1288</v>
      </c>
      <c r="C3" s="0" t="s">
        <v>104</v>
      </c>
      <c r="D3" s="0" t="s">
        <v>105</v>
      </c>
      <c r="E3" s="0" t="n">
        <v>0</v>
      </c>
      <c r="F3" s="0" t="s">
        <v>106</v>
      </c>
      <c r="G3" s="0" t="s">
        <v>1285</v>
      </c>
      <c r="H3" s="0" t="s">
        <v>108</v>
      </c>
      <c r="I3" s="0" t="s">
        <v>109</v>
      </c>
      <c r="J3" s="0" t="n">
        <v>90</v>
      </c>
      <c r="K3" s="0" t="n">
        <v>4</v>
      </c>
      <c r="L3" s="0" t="n">
        <v>4</v>
      </c>
      <c r="M3" s="0" t="n">
        <v>6.20147401676248E-008</v>
      </c>
      <c r="N3" s="0" t="n">
        <v>6.13385696676248E-008</v>
      </c>
      <c r="O3" s="0" t="n">
        <v>1.73</v>
      </c>
      <c r="P3" s="0" t="n">
        <v>0</v>
      </c>
      <c r="Q3" s="0" t="n">
        <v>0</v>
      </c>
      <c r="R3" s="0" t="n">
        <v>0.00471580205975157</v>
      </c>
      <c r="S3" s="0" t="n">
        <v>5.73</v>
      </c>
      <c r="T3" s="0" t="n">
        <v>0.01</v>
      </c>
      <c r="U3" s="0" t="n">
        <v>0</v>
      </c>
      <c r="V3" s="0" t="n">
        <v>0.0059873279734298</v>
      </c>
      <c r="W3" s="0" t="n">
        <v>36.82</v>
      </c>
      <c r="X3" s="0" t="n">
        <v>0.01</v>
      </c>
      <c r="Y3" s="0" t="n">
        <v>0</v>
      </c>
      <c r="Z3" s="0" t="n">
        <v>0.00617245615436883</v>
      </c>
      <c r="AA3" s="0" t="n">
        <v>11.643</v>
      </c>
      <c r="AB3" s="0" t="n">
        <v>0.004</v>
      </c>
      <c r="AC3" s="0" t="n">
        <v>0.002</v>
      </c>
      <c r="AD3" s="0" t="n">
        <v>0.00461641655052106</v>
      </c>
      <c r="AE3" s="0" t="n">
        <v>5.426</v>
      </c>
      <c r="AF3" s="0" t="n">
        <v>0.005</v>
      </c>
      <c r="AG3" s="0" t="n">
        <v>0.003</v>
      </c>
      <c r="AH3" s="0" t="n">
        <v>0.00598744851850816</v>
      </c>
      <c r="AI3" s="0" t="n">
        <v>17.213</v>
      </c>
      <c r="AJ3" s="0" t="n">
        <v>0.025</v>
      </c>
      <c r="AK3" s="0" t="n">
        <v>0.013</v>
      </c>
      <c r="AL3" s="0" t="n">
        <v>0.0298266501308406</v>
      </c>
      <c r="AM3" s="0" t="n">
        <v>-0.197</v>
      </c>
      <c r="AN3" s="0" t="n">
        <v>0.033</v>
      </c>
      <c r="AO3" s="0" t="n">
        <v>0.016</v>
      </c>
      <c r="AP3" s="0" t="n">
        <v>0.0387360747924733</v>
      </c>
      <c r="AQ3" s="0" t="n">
        <v>10.888</v>
      </c>
      <c r="AR3" s="0" t="n">
        <v>0.066</v>
      </c>
      <c r="AS3" s="0" t="n">
        <v>0.033</v>
      </c>
      <c r="AT3" s="0" t="n">
        <v>0.0775922348135187</v>
      </c>
      <c r="AU3" s="0" t="n">
        <v>0.007</v>
      </c>
      <c r="AV3" s="0" t="n">
        <v>0.074</v>
      </c>
      <c r="AW3" s="0" t="n">
        <v>0.037</v>
      </c>
      <c r="AX3" s="0" t="n">
        <v>0.0866645813615746</v>
      </c>
      <c r="AY3" s="0" t="n">
        <v>20.751</v>
      </c>
      <c r="AZ3" s="0" t="n">
        <v>1.679</v>
      </c>
      <c r="BA3" s="0" t="n">
        <v>0.839</v>
      </c>
      <c r="BB3" s="0" t="n">
        <v>1.97548317748549</v>
      </c>
      <c r="BC3" s="0" t="n">
        <v>-2.43</v>
      </c>
      <c r="BD3" s="0" t="n">
        <v>1.632</v>
      </c>
      <c r="BE3" s="0" t="n">
        <v>0.816</v>
      </c>
      <c r="BF3" s="0" t="n">
        <v>1.92076418065849</v>
      </c>
      <c r="BG3" s="0" t="n">
        <v>0</v>
      </c>
      <c r="BH3" s="0" t="n">
        <v>0</v>
      </c>
      <c r="BI3" s="0" t="n">
        <v>0</v>
      </c>
      <c r="BJ3" s="0" t="n">
        <v>1.38163493416094E-006</v>
      </c>
      <c r="BK3" s="0" t="n">
        <v>1.7</v>
      </c>
      <c r="BL3" s="0" t="n">
        <v>1.007950954</v>
      </c>
      <c r="BM3" s="0" t="n">
        <v>-2.21</v>
      </c>
      <c r="BN3" s="0" t="n">
        <v>-1.88</v>
      </c>
      <c r="BO3" s="0" t="n">
        <v>28.99</v>
      </c>
      <c r="BP3" s="0" t="n">
        <v>-0.000503986050122353</v>
      </c>
      <c r="BQ3" s="0" t="s">
        <v>115</v>
      </c>
      <c r="BR3" s="0" t="n">
        <v>-0.189</v>
      </c>
      <c r="BS3" s="0" t="n">
        <v>1.0180591838724</v>
      </c>
      <c r="BT3" s="0" t="n">
        <v>0.778403787065919</v>
      </c>
      <c r="BU3" s="0" t="n">
        <v>0.586</v>
      </c>
      <c r="BV3" s="0" t="n">
        <v>0.082</v>
      </c>
      <c r="BW3" s="0" t="n">
        <v>0.668</v>
      </c>
      <c r="BX3" s="0" t="n">
        <v>-0.012916020863442</v>
      </c>
      <c r="BY3" s="0" t="s">
        <v>116</v>
      </c>
      <c r="BZ3" s="0" t="n">
        <v>0.147</v>
      </c>
      <c r="CA3" s="0" t="n">
        <v>1.09302846638813</v>
      </c>
      <c r="CB3" s="0" t="n">
        <v>0.130657569945381</v>
      </c>
      <c r="CC3" s="0" t="n">
        <v>0.292</v>
      </c>
      <c r="CD3" s="0" t="n">
        <v>0</v>
      </c>
      <c r="CE3" s="0" t="n">
        <v>0.292</v>
      </c>
      <c r="CF3" s="0" t="n">
        <v>0.007</v>
      </c>
      <c r="CG3" s="0" t="n">
        <v>0</v>
      </c>
      <c r="CH3" s="0" t="s">
        <v>1286</v>
      </c>
      <c r="CI3" s="0" t="n">
        <v>5.66</v>
      </c>
      <c r="CK3" s="0" t="n">
        <v>-0.0332837837837838</v>
      </c>
      <c r="CL3" s="0" t="n">
        <v>-0.906113354677847</v>
      </c>
      <c r="CO3" s="0" t="n">
        <v>0.0314933333333334</v>
      </c>
      <c r="CP3" s="0" t="n">
        <v>0.334325307464546</v>
      </c>
      <c r="CT3" s="0" t="s">
        <v>1286</v>
      </c>
      <c r="CU3" s="0" t="n">
        <v>0.00937794306799508</v>
      </c>
      <c r="CV3" s="0" t="n">
        <v>0.0138060216502011</v>
      </c>
      <c r="CW3" s="0" t="n">
        <v>0.0515439043717535</v>
      </c>
      <c r="CX3" s="0" t="n">
        <v>0.0287570941791802</v>
      </c>
    </row>
    <row r="4" customFormat="false" ht="13.8" hidden="false" customHeight="false" outlineLevel="0" collapsed="false">
      <c r="A4" s="0" t="s">
        <v>1289</v>
      </c>
      <c r="B4" s="0" t="s">
        <v>1290</v>
      </c>
      <c r="C4" s="0" t="s">
        <v>104</v>
      </c>
      <c r="D4" s="0" t="s">
        <v>105</v>
      </c>
      <c r="E4" s="0" t="n">
        <v>0</v>
      </c>
      <c r="F4" s="0" t="s">
        <v>106</v>
      </c>
      <c r="G4" s="0" t="s">
        <v>1285</v>
      </c>
      <c r="H4" s="0" t="s">
        <v>108</v>
      </c>
      <c r="I4" s="0" t="s">
        <v>109</v>
      </c>
      <c r="J4" s="0" t="n">
        <v>90</v>
      </c>
      <c r="K4" s="0" t="n">
        <v>4</v>
      </c>
      <c r="L4" s="0" t="n">
        <v>4</v>
      </c>
      <c r="M4" s="0" t="n">
        <v>5.92930851219286E-008</v>
      </c>
      <c r="N4" s="0" t="n">
        <v>5.91296641219286E-008</v>
      </c>
      <c r="O4" s="0" t="n">
        <v>1.73</v>
      </c>
      <c r="P4" s="0" t="n">
        <v>0</v>
      </c>
      <c r="Q4" s="0" t="n">
        <v>0</v>
      </c>
      <c r="R4" s="0" t="n">
        <v>0.0026427383441076</v>
      </c>
      <c r="S4" s="0" t="n">
        <v>5.76</v>
      </c>
      <c r="T4" s="0" t="n">
        <v>0</v>
      </c>
      <c r="U4" s="0" t="n">
        <v>0</v>
      </c>
      <c r="V4" s="0" t="n">
        <v>0.00359973724038454</v>
      </c>
      <c r="W4" s="0" t="n">
        <v>36.86</v>
      </c>
      <c r="X4" s="0" t="n">
        <v>0</v>
      </c>
      <c r="Y4" s="0" t="n">
        <v>0</v>
      </c>
      <c r="Z4" s="0" t="n">
        <v>0.00371104111585936</v>
      </c>
      <c r="AA4" s="0" t="n">
        <v>11.647</v>
      </c>
      <c r="AB4" s="0" t="n">
        <v>0.002</v>
      </c>
      <c r="AC4" s="0" t="n">
        <v>0.001</v>
      </c>
      <c r="AD4" s="0" t="n">
        <v>0.00254966295545466</v>
      </c>
      <c r="AE4" s="0" t="n">
        <v>5.458</v>
      </c>
      <c r="AF4" s="0" t="n">
        <v>0.003</v>
      </c>
      <c r="AG4" s="0" t="n">
        <v>0.002</v>
      </c>
      <c r="AH4" s="0" t="n">
        <v>0.00359745344574705</v>
      </c>
      <c r="AI4" s="0" t="n">
        <v>17.222</v>
      </c>
      <c r="AJ4" s="0" t="n">
        <v>0.013</v>
      </c>
      <c r="AK4" s="0" t="n">
        <v>0.006</v>
      </c>
      <c r="AL4" s="0" t="n">
        <v>0.0148659949764294</v>
      </c>
      <c r="AM4" s="0" t="n">
        <v>-0.224</v>
      </c>
      <c r="AN4" s="0" t="n">
        <v>0.016</v>
      </c>
      <c r="AO4" s="0" t="n">
        <v>0.008</v>
      </c>
      <c r="AP4" s="0" t="n">
        <v>0.0187762211934313</v>
      </c>
      <c r="AQ4" s="0" t="n">
        <v>10.836</v>
      </c>
      <c r="AR4" s="0" t="n">
        <v>0.012</v>
      </c>
      <c r="AS4" s="0" t="n">
        <v>0.006</v>
      </c>
      <c r="AT4" s="0" t="n">
        <v>0.0139539921366216</v>
      </c>
      <c r="AU4" s="0" t="n">
        <v>-0.108</v>
      </c>
      <c r="AV4" s="0" t="n">
        <v>0.016</v>
      </c>
      <c r="AW4" s="0" t="n">
        <v>0.008</v>
      </c>
      <c r="AX4" s="0" t="n">
        <v>0.0190324133636258</v>
      </c>
      <c r="AY4" s="0" t="n">
        <v>15.148</v>
      </c>
      <c r="AZ4" s="0" t="n">
        <v>1.576</v>
      </c>
      <c r="BA4" s="0" t="n">
        <v>0.788</v>
      </c>
      <c r="BB4" s="0" t="n">
        <v>1.85391594780002</v>
      </c>
      <c r="BC4" s="0" t="n">
        <v>-7.972</v>
      </c>
      <c r="BD4" s="0" t="n">
        <v>1.536</v>
      </c>
      <c r="BE4" s="0" t="n">
        <v>0.768</v>
      </c>
      <c r="BF4" s="0" t="n">
        <v>1.80722380642951</v>
      </c>
      <c r="BG4" s="0" t="n">
        <v>0</v>
      </c>
      <c r="BH4" s="0" t="n">
        <v>0</v>
      </c>
      <c r="BI4" s="0" t="n">
        <v>0</v>
      </c>
      <c r="BJ4" s="0" t="n">
        <v>1.4218930289858E-006</v>
      </c>
      <c r="BK4" s="0" t="n">
        <v>1.69</v>
      </c>
      <c r="BL4" s="0" t="n">
        <v>1.007950954</v>
      </c>
      <c r="BM4" s="0" t="n">
        <v>-2.17</v>
      </c>
      <c r="BN4" s="0" t="n">
        <v>-1.83</v>
      </c>
      <c r="BO4" s="0" t="n">
        <v>29.03</v>
      </c>
      <c r="BP4" s="0" t="n">
        <v>-0.000503986050122353</v>
      </c>
      <c r="BQ4" s="0" t="s">
        <v>115</v>
      </c>
      <c r="BR4" s="0" t="n">
        <v>-0.215</v>
      </c>
      <c r="BS4" s="0" t="n">
        <v>1.0180591838724</v>
      </c>
      <c r="BT4" s="0" t="n">
        <v>0.778403787065919</v>
      </c>
      <c r="BU4" s="0" t="n">
        <v>0.56</v>
      </c>
      <c r="BV4" s="0" t="n">
        <v>0.082</v>
      </c>
      <c r="BW4" s="0" t="n">
        <v>0.642</v>
      </c>
      <c r="BX4" s="0" t="n">
        <v>-0.012916020863442</v>
      </c>
      <c r="BY4" s="0" t="s">
        <v>116</v>
      </c>
      <c r="BZ4" s="0" t="n">
        <v>0.031</v>
      </c>
      <c r="CA4" s="0" t="n">
        <v>1.09302846638813</v>
      </c>
      <c r="CB4" s="0" t="n">
        <v>0.130657569945381</v>
      </c>
      <c r="CC4" s="0" t="n">
        <v>0.165</v>
      </c>
      <c r="CD4" s="0" t="n">
        <v>0</v>
      </c>
      <c r="CE4" s="0" t="n">
        <v>0.165</v>
      </c>
      <c r="CF4" s="0" t="n">
        <v>-0.108</v>
      </c>
      <c r="CG4" s="0" t="n">
        <v>0</v>
      </c>
      <c r="CH4" s="0" t="s">
        <v>1286</v>
      </c>
      <c r="CI4" s="0" t="n">
        <v>5.68</v>
      </c>
      <c r="CK4" s="0" t="n">
        <v>-0.0592837837837838</v>
      </c>
      <c r="CL4" s="0" t="n">
        <v>-1.61393393705713</v>
      </c>
      <c r="CO4" s="0" t="n">
        <v>-0.0955066666666666</v>
      </c>
      <c r="CP4" s="0" t="n">
        <v>-1.013874757565</v>
      </c>
      <c r="CT4" s="0" t="s">
        <v>1286</v>
      </c>
      <c r="CU4" s="0" t="n">
        <v>0.00937794306799508</v>
      </c>
      <c r="CV4" s="0" t="n">
        <v>0.0138060216502011</v>
      </c>
      <c r="CW4" s="0" t="n">
        <v>0.0515439043717535</v>
      </c>
      <c r="CX4" s="0" t="n">
        <v>0.0287570941791802</v>
      </c>
    </row>
    <row r="5" customFormat="false" ht="13.8" hidden="false" customHeight="false" outlineLevel="0" collapsed="false">
      <c r="A5" s="0" t="s">
        <v>1291</v>
      </c>
      <c r="B5" s="0" t="s">
        <v>1292</v>
      </c>
      <c r="C5" s="0" t="s">
        <v>104</v>
      </c>
      <c r="D5" s="0" t="s">
        <v>105</v>
      </c>
      <c r="E5" s="0" t="n">
        <v>0</v>
      </c>
      <c r="F5" s="0" t="s">
        <v>106</v>
      </c>
      <c r="G5" s="0" t="s">
        <v>1285</v>
      </c>
      <c r="H5" s="0" t="s">
        <v>108</v>
      </c>
      <c r="I5" s="0" t="s">
        <v>109</v>
      </c>
      <c r="J5" s="0" t="n">
        <v>90</v>
      </c>
      <c r="K5" s="0" t="n">
        <v>4</v>
      </c>
      <c r="L5" s="0" t="n">
        <v>4</v>
      </c>
      <c r="M5" s="0" t="n">
        <v>5.96336081126019E-008</v>
      </c>
      <c r="N5" s="0" t="n">
        <v>5.92238821126019E-008</v>
      </c>
      <c r="O5" s="0" t="n">
        <v>1.73</v>
      </c>
      <c r="P5" s="0" t="n">
        <v>0</v>
      </c>
      <c r="Q5" s="0" t="n">
        <v>0</v>
      </c>
      <c r="R5" s="0" t="n">
        <v>0.00167794104907199</v>
      </c>
      <c r="S5" s="0" t="n">
        <v>5.76</v>
      </c>
      <c r="T5" s="0" t="n">
        <v>0</v>
      </c>
      <c r="U5" s="0" t="n">
        <v>0</v>
      </c>
      <c r="V5" s="0" t="n">
        <v>0.000942669949740784</v>
      </c>
      <c r="W5" s="0" t="n">
        <v>36.85</v>
      </c>
      <c r="X5" s="0" t="n">
        <v>0</v>
      </c>
      <c r="Y5" s="0" t="n">
        <v>0</v>
      </c>
      <c r="Z5" s="0" t="n">
        <v>0.000971817304582849</v>
      </c>
      <c r="AA5" s="0" t="n">
        <v>11.646</v>
      </c>
      <c r="AB5" s="0" t="n">
        <v>0.001</v>
      </c>
      <c r="AC5" s="0" t="n">
        <v>0.001</v>
      </c>
      <c r="AD5" s="0" t="n">
        <v>0.00157997945411426</v>
      </c>
      <c r="AE5" s="0" t="n">
        <v>5.454</v>
      </c>
      <c r="AF5" s="0" t="n">
        <v>0.001</v>
      </c>
      <c r="AG5" s="0" t="n">
        <v>0</v>
      </c>
      <c r="AH5" s="0" t="n">
        <v>0.000941025140383719</v>
      </c>
      <c r="AI5" s="0" t="n">
        <v>17.275</v>
      </c>
      <c r="AJ5" s="0" t="n">
        <v>0.014</v>
      </c>
      <c r="AK5" s="0" t="n">
        <v>0.007</v>
      </c>
      <c r="AL5" s="0" t="n">
        <v>0.0162733393898817</v>
      </c>
      <c r="AM5" s="0" t="n">
        <v>-0.166</v>
      </c>
      <c r="AN5" s="0" t="n">
        <v>0.014</v>
      </c>
      <c r="AO5" s="0" t="n">
        <v>0.007</v>
      </c>
      <c r="AP5" s="0" t="n">
        <v>0.0161155370760776</v>
      </c>
      <c r="AQ5" s="0" t="n">
        <v>10.959</v>
      </c>
      <c r="AR5" s="0" t="n">
        <v>0.044</v>
      </c>
      <c r="AS5" s="0" t="n">
        <v>0.022</v>
      </c>
      <c r="AT5" s="0" t="n">
        <v>0.0517341053630455</v>
      </c>
      <c r="AU5" s="0" t="n">
        <v>0.022</v>
      </c>
      <c r="AV5" s="0" t="n">
        <v>0.043</v>
      </c>
      <c r="AW5" s="0" t="n">
        <v>0.022</v>
      </c>
      <c r="AX5" s="0" t="n">
        <v>0.0511467530018156</v>
      </c>
      <c r="AY5" s="0" t="n">
        <v>54.981</v>
      </c>
      <c r="AZ5" s="0" t="n">
        <v>3.659</v>
      </c>
      <c r="BA5" s="0" t="n">
        <v>1.83</v>
      </c>
      <c r="BB5" s="0" t="n">
        <v>4.30599629548245</v>
      </c>
      <c r="BC5" s="0" t="n">
        <v>30.963</v>
      </c>
      <c r="BD5" s="0" t="n">
        <v>3.578</v>
      </c>
      <c r="BE5" s="0" t="n">
        <v>1.789</v>
      </c>
      <c r="BF5" s="0" t="n">
        <v>4.21036043527445</v>
      </c>
      <c r="BG5" s="0" t="n">
        <v>0</v>
      </c>
      <c r="BH5" s="0" t="n">
        <v>0</v>
      </c>
      <c r="BI5" s="0" t="n">
        <v>0</v>
      </c>
      <c r="BJ5" s="0" t="n">
        <v>4.06622049886208E-006</v>
      </c>
      <c r="BK5" s="0" t="n">
        <v>1.69</v>
      </c>
      <c r="BL5" s="0" t="n">
        <v>1.007950954</v>
      </c>
      <c r="BM5" s="0" t="n">
        <v>-2.18</v>
      </c>
      <c r="BN5" s="0" t="n">
        <v>-1.84</v>
      </c>
      <c r="BO5" s="0" t="n">
        <v>29.02</v>
      </c>
      <c r="BP5" s="0" t="n">
        <v>-0.00111558392602314</v>
      </c>
      <c r="BQ5" s="0" t="s">
        <v>1293</v>
      </c>
      <c r="BR5" s="0" t="n">
        <v>-0.146</v>
      </c>
      <c r="BS5" s="0" t="n">
        <v>1.03616106908593</v>
      </c>
      <c r="BT5" s="0" t="n">
        <v>0.765947261544058</v>
      </c>
      <c r="BU5" s="0" t="n">
        <v>0.614</v>
      </c>
      <c r="BV5" s="0" t="n">
        <v>0.082</v>
      </c>
      <c r="BW5" s="0" t="n">
        <v>0.696</v>
      </c>
      <c r="BX5" s="0" t="n">
        <v>-0.00911128420044852</v>
      </c>
      <c r="BY5" s="0" t="s">
        <v>1294</v>
      </c>
      <c r="BZ5" s="0" t="n">
        <v>0.122</v>
      </c>
      <c r="CA5" s="0" t="n">
        <v>1.12423632267863</v>
      </c>
      <c r="CB5" s="0" t="n">
        <v>0.117289821547401</v>
      </c>
      <c r="CC5" s="0" t="n">
        <v>0.254</v>
      </c>
      <c r="CD5" s="0" t="n">
        <v>0</v>
      </c>
      <c r="CE5" s="0" t="n">
        <v>0.254</v>
      </c>
      <c r="CF5" s="0" t="n">
        <v>0.022</v>
      </c>
      <c r="CG5" s="0" t="n">
        <v>0</v>
      </c>
      <c r="CH5" s="0" t="s">
        <v>1295</v>
      </c>
      <c r="CI5" s="0" t="n">
        <v>5.6</v>
      </c>
      <c r="CK5" s="0" t="n">
        <v>-0.00528378378378391</v>
      </c>
      <c r="CL5" s="0" t="n">
        <v>-0.143845035192467</v>
      </c>
      <c r="CO5" s="0" t="n">
        <v>-0.00650666666666661</v>
      </c>
      <c r="CP5" s="0" t="n">
        <v>-0.0690731371899646</v>
      </c>
      <c r="CT5" s="0" t="s">
        <v>1286</v>
      </c>
      <c r="CU5" s="0" t="n">
        <v>0.00937794306799508</v>
      </c>
      <c r="CV5" s="0" t="n">
        <v>0.0138060216502011</v>
      </c>
      <c r="CW5" s="0" t="n">
        <v>0.0515439043717535</v>
      </c>
      <c r="CX5" s="0" t="n">
        <v>0.0287570941791802</v>
      </c>
    </row>
    <row r="6" customFormat="false" ht="13.8" hidden="false" customHeight="false" outlineLevel="0" collapsed="false">
      <c r="A6" s="0" t="s">
        <v>1296</v>
      </c>
      <c r="B6" s="0" t="s">
        <v>1297</v>
      </c>
      <c r="C6" s="0" t="s">
        <v>104</v>
      </c>
      <c r="D6" s="0" t="s">
        <v>105</v>
      </c>
      <c r="E6" s="0" t="n">
        <v>0</v>
      </c>
      <c r="F6" s="0" t="s">
        <v>106</v>
      </c>
      <c r="G6" s="0" t="s">
        <v>1285</v>
      </c>
      <c r="H6" s="0" t="s">
        <v>108</v>
      </c>
      <c r="I6" s="0" t="s">
        <v>109</v>
      </c>
      <c r="J6" s="0" t="n">
        <v>90</v>
      </c>
      <c r="K6" s="0" t="n">
        <v>4</v>
      </c>
      <c r="L6" s="0" t="n">
        <v>4</v>
      </c>
      <c r="M6" s="0" t="n">
        <v>5.94736168088582E-008</v>
      </c>
      <c r="N6" s="0" t="n">
        <v>5.93349723088582E-008</v>
      </c>
      <c r="O6" s="0" t="n">
        <v>1.78</v>
      </c>
      <c r="P6" s="0" t="n">
        <v>0</v>
      </c>
      <c r="Q6" s="0" t="n">
        <v>0</v>
      </c>
      <c r="R6" s="0" t="n">
        <v>0.00183356172103897</v>
      </c>
      <c r="S6" s="0" t="n">
        <v>5.84</v>
      </c>
      <c r="T6" s="0" t="n">
        <v>0</v>
      </c>
      <c r="U6" s="0" t="n">
        <v>0</v>
      </c>
      <c r="V6" s="0" t="n">
        <v>0.00154096767581802</v>
      </c>
      <c r="W6" s="0" t="n">
        <v>36.94</v>
      </c>
      <c r="X6" s="0" t="n">
        <v>0</v>
      </c>
      <c r="Y6" s="0" t="n">
        <v>0</v>
      </c>
      <c r="Z6" s="0" t="n">
        <v>0.00158861439635494</v>
      </c>
      <c r="AA6" s="0" t="n">
        <v>11.701</v>
      </c>
      <c r="AB6" s="0" t="n">
        <v>0.002</v>
      </c>
      <c r="AC6" s="0" t="n">
        <v>0.001</v>
      </c>
      <c r="AD6" s="0" t="n">
        <v>0.00177226222413004</v>
      </c>
      <c r="AE6" s="0" t="n">
        <v>5.539</v>
      </c>
      <c r="AF6" s="0" t="n">
        <v>0.001</v>
      </c>
      <c r="AG6" s="0" t="n">
        <v>0.001</v>
      </c>
      <c r="AH6" s="0" t="n">
        <v>0.0015419782262897</v>
      </c>
      <c r="AI6" s="0" t="n">
        <v>17.388</v>
      </c>
      <c r="AJ6" s="0" t="n">
        <v>0.027</v>
      </c>
      <c r="AK6" s="0" t="n">
        <v>0.014</v>
      </c>
      <c r="AL6" s="0" t="n">
        <v>0.0323515069441276</v>
      </c>
      <c r="AM6" s="0" t="n">
        <v>-0.195</v>
      </c>
      <c r="AN6" s="0" t="n">
        <v>0.026</v>
      </c>
      <c r="AO6" s="0" t="n">
        <v>0.013</v>
      </c>
      <c r="AP6" s="0" t="n">
        <v>0.0310834968837923</v>
      </c>
      <c r="AQ6" s="0" t="n">
        <v>11.037</v>
      </c>
      <c r="AR6" s="0" t="n">
        <v>0.101</v>
      </c>
      <c r="AS6" s="0" t="n">
        <v>0.051</v>
      </c>
      <c r="AT6" s="0" t="n">
        <v>0.119276185103926</v>
      </c>
      <c r="AU6" s="0" t="n">
        <v>-0.072</v>
      </c>
      <c r="AV6" s="0" t="n">
        <v>0.102</v>
      </c>
      <c r="AW6" s="0" t="n">
        <v>0.051</v>
      </c>
      <c r="AX6" s="0" t="n">
        <v>0.120312279173434</v>
      </c>
      <c r="AY6" s="0" t="n">
        <v>15.4</v>
      </c>
      <c r="AZ6" s="0" t="n">
        <v>3.208</v>
      </c>
      <c r="BA6" s="0" t="n">
        <v>1.604</v>
      </c>
      <c r="BB6" s="0" t="n">
        <v>3.77504496561108</v>
      </c>
      <c r="BC6" s="0" t="n">
        <v>-7.941</v>
      </c>
      <c r="BD6" s="0" t="n">
        <v>3.138</v>
      </c>
      <c r="BE6" s="0" t="n">
        <v>1.569</v>
      </c>
      <c r="BF6" s="0" t="n">
        <v>3.69270655015561</v>
      </c>
      <c r="BG6" s="0" t="n">
        <v>0</v>
      </c>
      <c r="BH6" s="0" t="n">
        <v>0</v>
      </c>
      <c r="BI6" s="0" t="n">
        <v>0</v>
      </c>
      <c r="BJ6" s="0" t="n">
        <v>2.55983604691179E-006</v>
      </c>
      <c r="BK6" s="0" t="n">
        <v>1.74</v>
      </c>
      <c r="BL6" s="0" t="n">
        <v>1.007950954</v>
      </c>
      <c r="BM6" s="0" t="n">
        <v>-2.09</v>
      </c>
      <c r="BN6" s="0" t="n">
        <v>-1.75</v>
      </c>
      <c r="BO6" s="0" t="n">
        <v>29.12</v>
      </c>
      <c r="BP6" s="0" t="n">
        <v>-0.00112674279345511</v>
      </c>
      <c r="BQ6" s="0" t="s">
        <v>1298</v>
      </c>
      <c r="BR6" s="0" t="n">
        <v>-0.175</v>
      </c>
      <c r="BS6" s="0" t="n">
        <v>1.03142357785698</v>
      </c>
      <c r="BT6" s="0" t="n">
        <v>0.765682945709632</v>
      </c>
      <c r="BU6" s="0" t="n">
        <v>0.585</v>
      </c>
      <c r="BV6" s="0" t="n">
        <v>0.082</v>
      </c>
      <c r="BW6" s="0" t="n">
        <v>0.667</v>
      </c>
      <c r="BX6" s="0" t="n">
        <v>-0.00654941201978516</v>
      </c>
      <c r="BY6" s="0" t="s">
        <v>1299</v>
      </c>
      <c r="BZ6" s="0" t="n">
        <v>0</v>
      </c>
      <c r="CA6" s="0" t="n">
        <v>1.0621862587022</v>
      </c>
      <c r="CB6" s="0" t="n">
        <v>0.117503620294792</v>
      </c>
      <c r="CC6" s="0" t="n">
        <v>0.118</v>
      </c>
      <c r="CD6" s="0" t="n">
        <v>0</v>
      </c>
      <c r="CE6" s="0" t="n">
        <v>0.118</v>
      </c>
      <c r="CF6" s="0" t="n">
        <v>-0.072</v>
      </c>
      <c r="CG6" s="0" t="n">
        <v>0</v>
      </c>
      <c r="CH6" s="0" t="s">
        <v>1295</v>
      </c>
      <c r="CI6" s="0" t="n">
        <v>5.7</v>
      </c>
      <c r="CJ6" s="0" t="n">
        <v>0.00854012636134318</v>
      </c>
      <c r="CK6" s="0" t="n">
        <v>-0.0342837837837838</v>
      </c>
      <c r="CL6" s="0" t="n">
        <v>-0.933337223230897</v>
      </c>
      <c r="CN6" s="0" t="n">
        <v>0.0217544817238903</v>
      </c>
      <c r="CO6" s="0" t="n">
        <v>-0.142506666666667</v>
      </c>
      <c r="CP6" s="0" t="n">
        <v>-1.51281493911137</v>
      </c>
      <c r="CT6" s="0" t="s">
        <v>1286</v>
      </c>
      <c r="CU6" s="0" t="n">
        <v>0.00937794306799508</v>
      </c>
      <c r="CV6" s="0" t="n">
        <v>0.0138060216502011</v>
      </c>
      <c r="CW6" s="0" t="n">
        <v>0.0515439043717535</v>
      </c>
      <c r="CX6" s="0" t="n">
        <v>0.0287570941791802</v>
      </c>
    </row>
    <row r="7" customFormat="false" ht="13.8" hidden="false" customHeight="false" outlineLevel="0" collapsed="false">
      <c r="A7" s="0" t="s">
        <v>1300</v>
      </c>
      <c r="B7" s="0" t="s">
        <v>1301</v>
      </c>
      <c r="C7" s="0" t="s">
        <v>104</v>
      </c>
      <c r="D7" s="0" t="s">
        <v>105</v>
      </c>
      <c r="E7" s="0" t="n">
        <v>0</v>
      </c>
      <c r="F7" s="0" t="s">
        <v>106</v>
      </c>
      <c r="G7" s="0" t="s">
        <v>1285</v>
      </c>
      <c r="H7" s="0" t="s">
        <v>108</v>
      </c>
      <c r="I7" s="0" t="s">
        <v>119</v>
      </c>
      <c r="J7" s="0" t="n">
        <v>90</v>
      </c>
      <c r="K7" s="0" t="n">
        <v>4</v>
      </c>
      <c r="L7" s="0" t="n">
        <v>4</v>
      </c>
      <c r="M7" s="0" t="n">
        <v>7.95305751642442E-008</v>
      </c>
      <c r="N7" s="0" t="n">
        <v>7.91328926642442E-008</v>
      </c>
      <c r="O7" s="0" t="n">
        <v>1.78</v>
      </c>
      <c r="P7" s="0" t="n">
        <v>0</v>
      </c>
      <c r="Q7" s="0" t="n">
        <v>0</v>
      </c>
      <c r="R7" s="0" t="n">
        <v>0.000257104970495374</v>
      </c>
      <c r="S7" s="0" t="n">
        <v>6.31</v>
      </c>
      <c r="T7" s="0" t="n">
        <v>0.01</v>
      </c>
      <c r="U7" s="0" t="n">
        <v>0</v>
      </c>
      <c r="V7" s="0" t="n">
        <v>0.00681286565300291</v>
      </c>
      <c r="W7" s="0" t="n">
        <v>37.43</v>
      </c>
      <c r="X7" s="0" t="n">
        <v>0.01</v>
      </c>
      <c r="Y7" s="0" t="n">
        <v>0</v>
      </c>
      <c r="Z7" s="0" t="n">
        <v>0.00702351945899029</v>
      </c>
      <c r="AA7" s="0" t="n">
        <v>5.493</v>
      </c>
      <c r="AB7" s="0" t="n">
        <v>0</v>
      </c>
      <c r="AC7" s="0" t="n">
        <v>0</v>
      </c>
      <c r="AD7" s="0" t="n">
        <v>0.000427939522981881</v>
      </c>
      <c r="AE7" s="0" t="n">
        <v>12.104</v>
      </c>
      <c r="AF7" s="0" t="n">
        <v>0.006</v>
      </c>
      <c r="AG7" s="0" t="n">
        <v>0.003</v>
      </c>
      <c r="AH7" s="0" t="n">
        <v>0.00684561063122315</v>
      </c>
      <c r="AI7" s="0" t="n">
        <v>17.312</v>
      </c>
      <c r="AJ7" s="0" t="n">
        <v>0.015</v>
      </c>
      <c r="AK7" s="0" t="n">
        <v>0.008</v>
      </c>
      <c r="AL7" s="0" t="n">
        <v>0.0181750140698492</v>
      </c>
      <c r="AM7" s="0" t="n">
        <v>-0.316</v>
      </c>
      <c r="AN7" s="0" t="n">
        <v>0.013</v>
      </c>
      <c r="AO7" s="0" t="n">
        <v>0.007</v>
      </c>
      <c r="AP7" s="0" t="n">
        <v>0.0153217981892562</v>
      </c>
      <c r="AQ7" s="0" t="n">
        <v>24.34</v>
      </c>
      <c r="AR7" s="0" t="n">
        <v>0.051</v>
      </c>
      <c r="AS7" s="0" t="n">
        <v>0.025</v>
      </c>
      <c r="AT7" s="0" t="n">
        <v>0.0599963861668572</v>
      </c>
      <c r="AU7" s="0" t="n">
        <v>-0.015</v>
      </c>
      <c r="AV7" s="0" t="n">
        <v>0.041</v>
      </c>
      <c r="AW7" s="0" t="n">
        <v>0.021</v>
      </c>
      <c r="AX7" s="0" t="n">
        <v>0.0486047008740089</v>
      </c>
      <c r="AY7" s="0" t="n">
        <v>44.984</v>
      </c>
      <c r="AZ7" s="0" t="n">
        <v>2.463</v>
      </c>
      <c r="BA7" s="0" t="n">
        <v>1.232</v>
      </c>
      <c r="BB7" s="0" t="n">
        <v>2.89820782384345</v>
      </c>
      <c r="BC7" s="0" t="n">
        <v>14.627</v>
      </c>
      <c r="BD7" s="0" t="n">
        <v>2.398</v>
      </c>
      <c r="BE7" s="0" t="n">
        <v>1.199</v>
      </c>
      <c r="BF7" s="0" t="n">
        <v>2.82151888418262</v>
      </c>
      <c r="BG7" s="0" t="n">
        <v>0</v>
      </c>
      <c r="BH7" s="0" t="n">
        <v>0</v>
      </c>
      <c r="BI7" s="0" t="n">
        <v>0</v>
      </c>
      <c r="BJ7" s="0" t="n">
        <v>1.51461655557323E-006</v>
      </c>
      <c r="BK7" s="0" t="n">
        <v>1.79</v>
      </c>
      <c r="BL7" s="0" t="n">
        <v>1.007950954</v>
      </c>
      <c r="BM7" s="0" t="n">
        <v>-1.63</v>
      </c>
      <c r="BN7" s="0" t="n">
        <v>-1.76</v>
      </c>
      <c r="BO7" s="0" t="n">
        <v>29.1</v>
      </c>
      <c r="BP7" s="0" t="n">
        <v>-0.000146753433178079</v>
      </c>
      <c r="BQ7" s="0" t="s">
        <v>120</v>
      </c>
      <c r="BR7" s="0" t="n">
        <v>-0.314</v>
      </c>
      <c r="BS7" s="0" t="n">
        <v>1.03983594768103</v>
      </c>
      <c r="BT7" s="0" t="n">
        <v>0.919706762699916</v>
      </c>
      <c r="BU7" s="0" t="n">
        <v>0.593</v>
      </c>
      <c r="BV7" s="0" t="n">
        <v>0.082</v>
      </c>
      <c r="BW7" s="0" t="n">
        <v>0.675</v>
      </c>
      <c r="BX7" s="0" t="n">
        <v>-0.00451914740021988</v>
      </c>
      <c r="BY7" s="0" t="s">
        <v>121</v>
      </c>
      <c r="BZ7" s="0" t="n">
        <v>0.095</v>
      </c>
      <c r="CA7" s="0" t="n">
        <v>1.21329246731842</v>
      </c>
      <c r="CB7" s="0" t="n">
        <v>0.339285771522887</v>
      </c>
      <c r="CC7" s="0" t="n">
        <v>0.455</v>
      </c>
      <c r="CD7" s="0" t="n">
        <v>0</v>
      </c>
      <c r="CE7" s="0" t="n">
        <v>0.455</v>
      </c>
      <c r="CF7" s="0" t="n">
        <v>0.096</v>
      </c>
      <c r="CG7" s="0" t="n">
        <v>0.232</v>
      </c>
      <c r="CH7" s="0" t="s">
        <v>1302</v>
      </c>
      <c r="CI7" s="0" t="n">
        <v>6.91</v>
      </c>
      <c r="CK7" s="0" t="n">
        <v>-0.0262837837837838</v>
      </c>
      <c r="CL7" s="0" t="n">
        <v>-0.715546274806502</v>
      </c>
      <c r="CO7" s="0" t="n">
        <v>0.194493333333333</v>
      </c>
      <c r="CP7" s="0" t="n">
        <v>2.06469232006152</v>
      </c>
      <c r="CT7" s="0" t="s">
        <v>1286</v>
      </c>
      <c r="CU7" s="0" t="n">
        <v>0.00937794306799508</v>
      </c>
      <c r="CV7" s="0" t="n">
        <v>0.0138060216502011</v>
      </c>
      <c r="CW7" s="0" t="n">
        <v>0.0515439043717535</v>
      </c>
      <c r="CX7" s="0" t="n">
        <v>0.0287570941791802</v>
      </c>
    </row>
    <row r="8" customFormat="false" ht="13.8" hidden="false" customHeight="false" outlineLevel="0" collapsed="false">
      <c r="A8" s="0" t="s">
        <v>1303</v>
      </c>
      <c r="B8" s="0" t="s">
        <v>1304</v>
      </c>
      <c r="C8" s="0" t="s">
        <v>104</v>
      </c>
      <c r="D8" s="0" t="s">
        <v>105</v>
      </c>
      <c r="E8" s="0" t="n">
        <v>0</v>
      </c>
      <c r="F8" s="0" t="s">
        <v>106</v>
      </c>
      <c r="G8" s="0" t="s">
        <v>1305</v>
      </c>
      <c r="H8" s="0" t="s">
        <v>108</v>
      </c>
      <c r="I8" s="0" t="s">
        <v>133</v>
      </c>
      <c r="J8" s="0" t="n">
        <v>90</v>
      </c>
      <c r="K8" s="0" t="n">
        <v>4</v>
      </c>
      <c r="L8" s="0" t="n">
        <v>4</v>
      </c>
      <c r="M8" s="0" t="n">
        <v>5.99718984317274E-008</v>
      </c>
      <c r="N8" s="0" t="n">
        <v>5.92897419317274E-008</v>
      </c>
      <c r="O8" s="0" t="n">
        <v>1.8</v>
      </c>
      <c r="P8" s="0" t="n">
        <v>0</v>
      </c>
      <c r="Q8" s="0" t="n">
        <v>0</v>
      </c>
      <c r="R8" s="0" t="n">
        <v>0.000877847551323737</v>
      </c>
      <c r="S8" s="0" t="n">
        <v>5.93</v>
      </c>
      <c r="T8" s="0" t="n">
        <v>0</v>
      </c>
      <c r="U8" s="0" t="n">
        <v>0</v>
      </c>
      <c r="V8" s="0" t="n">
        <v>0.00195178677418484</v>
      </c>
      <c r="W8" s="0" t="n">
        <v>37.04</v>
      </c>
      <c r="X8" s="0" t="n">
        <v>0</v>
      </c>
      <c r="Y8" s="0" t="n">
        <v>0</v>
      </c>
      <c r="Z8" s="0" t="n">
        <v>0.00201213602124251</v>
      </c>
      <c r="AA8" s="0" t="n">
        <v>11.719</v>
      </c>
      <c r="AB8" s="0" t="n">
        <v>0.001</v>
      </c>
      <c r="AC8" s="0" t="n">
        <v>0</v>
      </c>
      <c r="AD8" s="0" t="n">
        <v>0.000831805967289351</v>
      </c>
      <c r="AE8" s="0" t="n">
        <v>5.632</v>
      </c>
      <c r="AF8" s="0" t="n">
        <v>0.002</v>
      </c>
      <c r="AG8" s="0" t="n">
        <v>0.001</v>
      </c>
      <c r="AH8" s="0" t="n">
        <v>0.00194927949560237</v>
      </c>
      <c r="AI8" s="0" t="n">
        <v>17.441</v>
      </c>
      <c r="AJ8" s="0" t="n">
        <v>0.012</v>
      </c>
      <c r="AK8" s="0" t="n">
        <v>0.006</v>
      </c>
      <c r="AL8" s="0" t="n">
        <v>0.0144391402417898</v>
      </c>
      <c r="AM8" s="0" t="n">
        <v>-0.252</v>
      </c>
      <c r="AN8" s="0" t="n">
        <v>0.012</v>
      </c>
      <c r="AO8" s="0" t="n">
        <v>0.006</v>
      </c>
      <c r="AP8" s="0" t="n">
        <v>0.0141967765549783</v>
      </c>
      <c r="AQ8" s="0" t="n">
        <v>11.141</v>
      </c>
      <c r="AR8" s="0" t="n">
        <v>0.105</v>
      </c>
      <c r="AS8" s="0" t="n">
        <v>0.052</v>
      </c>
      <c r="AT8" s="0" t="n">
        <v>0.122984533741486</v>
      </c>
      <c r="AU8" s="0" t="n">
        <v>-0.153</v>
      </c>
      <c r="AV8" s="0" t="n">
        <v>0.103</v>
      </c>
      <c r="AW8" s="0" t="n">
        <v>0.052</v>
      </c>
      <c r="AX8" s="0" t="n">
        <v>0.121330938841495</v>
      </c>
      <c r="AY8" s="0" t="n">
        <v>10.101</v>
      </c>
      <c r="AZ8" s="0" t="n">
        <v>1.9</v>
      </c>
      <c r="BA8" s="0" t="n">
        <v>0.95</v>
      </c>
      <c r="BB8" s="0" t="n">
        <v>2.23605210377187</v>
      </c>
      <c r="BC8" s="0" t="n">
        <v>-13.315</v>
      </c>
      <c r="BD8" s="0" t="n">
        <v>1.854</v>
      </c>
      <c r="BE8" s="0" t="n">
        <v>0.927</v>
      </c>
      <c r="BF8" s="0" t="n">
        <v>2.18212519812067</v>
      </c>
      <c r="BG8" s="0" t="n">
        <v>0</v>
      </c>
      <c r="BH8" s="0" t="n">
        <v>0</v>
      </c>
      <c r="BI8" s="0" t="n">
        <v>0</v>
      </c>
      <c r="BJ8" s="0" t="n">
        <v>1.45829557735015E-006</v>
      </c>
      <c r="BK8" s="0" t="n">
        <v>1.74</v>
      </c>
      <c r="BL8" s="0" t="n">
        <v>1.007950954</v>
      </c>
      <c r="BM8" s="0" t="n">
        <v>-2</v>
      </c>
      <c r="BN8" s="0" t="n">
        <v>-1.81</v>
      </c>
      <c r="BO8" s="0" t="n">
        <v>29.05</v>
      </c>
      <c r="BP8" s="0" t="n">
        <v>-0.00109261002358001</v>
      </c>
      <c r="BQ8" s="0" t="s">
        <v>855</v>
      </c>
      <c r="BR8" s="0" t="n">
        <v>-0.233</v>
      </c>
      <c r="BS8" s="0" t="n">
        <v>1.07846602331253</v>
      </c>
      <c r="BT8" s="0" t="n">
        <v>0.874384314087733</v>
      </c>
      <c r="BU8" s="0" t="n">
        <v>0.623</v>
      </c>
      <c r="BV8" s="0" t="n">
        <v>0.082</v>
      </c>
      <c r="BW8" s="0" t="n">
        <v>0.705</v>
      </c>
      <c r="BX8" s="0" t="n">
        <v>-0.0215422145097952</v>
      </c>
      <c r="BY8" s="0" t="s">
        <v>135</v>
      </c>
      <c r="BZ8" s="0" t="n">
        <v>0.087</v>
      </c>
      <c r="CA8" s="0" t="n">
        <v>1.02759416947144</v>
      </c>
      <c r="CB8" s="0" t="n">
        <v>0.210898897030786</v>
      </c>
      <c r="CC8" s="0" t="n">
        <v>0.301</v>
      </c>
      <c r="CD8" s="0" t="n">
        <v>0</v>
      </c>
      <c r="CE8" s="0" t="n">
        <v>0.301</v>
      </c>
      <c r="CF8" s="0" t="n">
        <v>-0.153</v>
      </c>
      <c r="CG8" s="0" t="n">
        <v>0</v>
      </c>
      <c r="CH8" s="0" t="s">
        <v>1305</v>
      </c>
      <c r="CI8" s="0" t="n">
        <v>5.5</v>
      </c>
      <c r="CK8" s="0" t="n">
        <v>0.00371621621621609</v>
      </c>
      <c r="CL8" s="0" t="n">
        <v>0.101169781784977</v>
      </c>
      <c r="CO8" s="0" t="n">
        <v>0.0404933333333334</v>
      </c>
      <c r="CP8" s="0" t="n">
        <v>0.429867044356403</v>
      </c>
      <c r="CT8" s="0" t="s">
        <v>1286</v>
      </c>
      <c r="CU8" s="0" t="n">
        <v>0.00937794306799508</v>
      </c>
      <c r="CV8" s="0" t="n">
        <v>0.0138060216502011</v>
      </c>
      <c r="CW8" s="0" t="n">
        <v>0.0515439043717535</v>
      </c>
      <c r="CX8" s="0" t="n">
        <v>0.0287570941791802</v>
      </c>
    </row>
    <row r="9" customFormat="false" ht="13.8" hidden="false" customHeight="false" outlineLevel="0" collapsed="false">
      <c r="A9" s="0" t="s">
        <v>1306</v>
      </c>
      <c r="B9" s="0" t="s">
        <v>1307</v>
      </c>
      <c r="C9" s="0" t="s">
        <v>104</v>
      </c>
      <c r="D9" s="0" t="s">
        <v>105</v>
      </c>
      <c r="E9" s="0" t="n">
        <v>0</v>
      </c>
      <c r="F9" s="0" t="s">
        <v>106</v>
      </c>
      <c r="G9" s="0" t="s">
        <v>1305</v>
      </c>
      <c r="H9" s="0" t="s">
        <v>108</v>
      </c>
      <c r="I9" s="0" t="s">
        <v>133</v>
      </c>
      <c r="J9" s="0" t="n">
        <v>90</v>
      </c>
      <c r="K9" s="0" t="n">
        <v>4</v>
      </c>
      <c r="L9" s="0" t="n">
        <v>4</v>
      </c>
      <c r="M9" s="0" t="n">
        <v>5.94807688354804E-008</v>
      </c>
      <c r="N9" s="0" t="n">
        <v>5.94780678354804E-008</v>
      </c>
      <c r="O9" s="0" t="n">
        <v>1.69</v>
      </c>
      <c r="P9" s="0" t="n">
        <v>0</v>
      </c>
      <c r="Q9" s="0" t="n">
        <v>0</v>
      </c>
      <c r="R9" s="0" t="n">
        <v>0.00267981002223633</v>
      </c>
      <c r="S9" s="0" t="n">
        <v>5.91</v>
      </c>
      <c r="T9" s="0" t="n">
        <v>0</v>
      </c>
      <c r="U9" s="0" t="n">
        <v>0</v>
      </c>
      <c r="V9" s="0" t="n">
        <v>0.00262736230181868</v>
      </c>
      <c r="W9" s="0" t="n">
        <v>37.02</v>
      </c>
      <c r="X9" s="0" t="n">
        <v>0</v>
      </c>
      <c r="Y9" s="0" t="n">
        <v>0</v>
      </c>
      <c r="Z9" s="0" t="n">
        <v>0.00270860034418988</v>
      </c>
      <c r="AA9" s="0" t="n">
        <v>11.618</v>
      </c>
      <c r="AB9" s="0" t="n">
        <v>0.002</v>
      </c>
      <c r="AC9" s="0" t="n">
        <v>0.001</v>
      </c>
      <c r="AD9" s="0" t="n">
        <v>0.0024422039277421</v>
      </c>
      <c r="AE9" s="0" t="n">
        <v>5.613</v>
      </c>
      <c r="AF9" s="0" t="n">
        <v>0.002</v>
      </c>
      <c r="AG9" s="0" t="n">
        <v>0.001</v>
      </c>
      <c r="AH9" s="0" t="n">
        <v>0.00261855531897899</v>
      </c>
      <c r="AI9" s="0" t="n">
        <v>17.294</v>
      </c>
      <c r="AJ9" s="0" t="n">
        <v>0.025</v>
      </c>
      <c r="AK9" s="0" t="n">
        <v>0.012</v>
      </c>
      <c r="AL9" s="0" t="n">
        <v>0.0291754133763184</v>
      </c>
      <c r="AM9" s="0" t="n">
        <v>-0.275</v>
      </c>
      <c r="AN9" s="0" t="n">
        <v>0.025</v>
      </c>
      <c r="AO9" s="0" t="n">
        <v>0.012</v>
      </c>
      <c r="AP9" s="0" t="n">
        <v>0.0291621913515476</v>
      </c>
      <c r="AQ9" s="0" t="n">
        <v>11.079</v>
      </c>
      <c r="AR9" s="0" t="n">
        <v>0.051</v>
      </c>
      <c r="AS9" s="0" t="n">
        <v>0.026</v>
      </c>
      <c r="AT9" s="0" t="n">
        <v>0.0603050614841924</v>
      </c>
      <c r="AU9" s="0" t="n">
        <v>-0.176</v>
      </c>
      <c r="AV9" s="0" t="n">
        <v>0.053</v>
      </c>
      <c r="AW9" s="0" t="n">
        <v>0.026</v>
      </c>
      <c r="AX9" s="0" t="n">
        <v>0.0623113663881514</v>
      </c>
      <c r="AY9" s="0" t="n">
        <v>-0.219</v>
      </c>
      <c r="AZ9" s="0" t="n">
        <v>2.73</v>
      </c>
      <c r="BA9" s="0" t="n">
        <v>1.365</v>
      </c>
      <c r="BB9" s="0" t="n">
        <v>3.21222060731586</v>
      </c>
      <c r="BC9" s="0" t="n">
        <v>-23.255</v>
      </c>
      <c r="BD9" s="0" t="n">
        <v>2.666</v>
      </c>
      <c r="BE9" s="0" t="n">
        <v>1.333</v>
      </c>
      <c r="BF9" s="0" t="n">
        <v>3.13745272183122</v>
      </c>
      <c r="BG9" s="0" t="n">
        <v>0</v>
      </c>
      <c r="BH9" s="0" t="n">
        <v>0</v>
      </c>
      <c r="BI9" s="0" t="n">
        <v>0</v>
      </c>
      <c r="BJ9" s="0" t="n">
        <v>2.02896647933114E-006</v>
      </c>
      <c r="BK9" s="0" t="n">
        <v>1.62</v>
      </c>
      <c r="BL9" s="0" t="n">
        <v>1.007950954</v>
      </c>
      <c r="BM9" s="0" t="n">
        <v>-2.02</v>
      </c>
      <c r="BN9" s="0" t="n">
        <v>-1.79</v>
      </c>
      <c r="BO9" s="0" t="n">
        <v>29.07</v>
      </c>
      <c r="BP9" s="0" t="n">
        <v>-0.00109261002358001</v>
      </c>
      <c r="BQ9" s="0" t="s">
        <v>134</v>
      </c>
      <c r="BR9" s="0" t="n">
        <v>-0.256</v>
      </c>
      <c r="BS9" s="0" t="n">
        <v>1.07846602331253</v>
      </c>
      <c r="BT9" s="0" t="n">
        <v>0.874384314087733</v>
      </c>
      <c r="BU9" s="0" t="n">
        <v>0.598</v>
      </c>
      <c r="BV9" s="0" t="n">
        <v>0.082</v>
      </c>
      <c r="BW9" s="0" t="n">
        <v>0.68</v>
      </c>
      <c r="BX9" s="0" t="n">
        <v>-0.0215422145097952</v>
      </c>
      <c r="BY9" s="0" t="s">
        <v>135</v>
      </c>
      <c r="BZ9" s="0" t="n">
        <v>0.063</v>
      </c>
      <c r="CA9" s="0" t="n">
        <v>1.02759416947144</v>
      </c>
      <c r="CB9" s="0" t="n">
        <v>0.210898897030786</v>
      </c>
      <c r="CC9" s="0" t="n">
        <v>0.275</v>
      </c>
      <c r="CD9" s="0" t="n">
        <v>0</v>
      </c>
      <c r="CE9" s="0" t="n">
        <v>0.275</v>
      </c>
      <c r="CF9" s="0" t="n">
        <v>-0.176</v>
      </c>
      <c r="CG9" s="0" t="n">
        <v>0</v>
      </c>
      <c r="CH9" s="0" t="s">
        <v>1308</v>
      </c>
      <c r="CI9" s="0" t="n">
        <v>6</v>
      </c>
      <c r="CK9" s="0" t="n">
        <v>-0.0212837837837838</v>
      </c>
      <c r="CL9" s="0" t="n">
        <v>-0.579426932041255</v>
      </c>
      <c r="CO9" s="0" t="n">
        <v>0.0144933333333334</v>
      </c>
      <c r="CP9" s="0" t="n">
        <v>0.15385758222437</v>
      </c>
      <c r="CT9" s="0" t="s">
        <v>1286</v>
      </c>
      <c r="CU9" s="0" t="n">
        <v>0.00937794306799508</v>
      </c>
      <c r="CV9" s="0" t="n">
        <v>0.0138060216502011</v>
      </c>
      <c r="CW9" s="0" t="n">
        <v>0.0515439043717535</v>
      </c>
      <c r="CX9" s="0" t="n">
        <v>0.0287570941791802</v>
      </c>
    </row>
    <row r="10" customFormat="false" ht="13.8" hidden="false" customHeight="false" outlineLevel="0" collapsed="false">
      <c r="A10" s="0" t="s">
        <v>1309</v>
      </c>
      <c r="B10" s="0" t="s">
        <v>1310</v>
      </c>
      <c r="C10" s="0" t="s">
        <v>104</v>
      </c>
      <c r="D10" s="0" t="s">
        <v>105</v>
      </c>
      <c r="E10" s="0" t="n">
        <v>0</v>
      </c>
      <c r="F10" s="0" t="s">
        <v>106</v>
      </c>
      <c r="G10" s="0" t="s">
        <v>1305</v>
      </c>
      <c r="H10" s="0" t="s">
        <v>108</v>
      </c>
      <c r="I10" s="0" t="s">
        <v>133</v>
      </c>
      <c r="J10" s="0" t="n">
        <v>90</v>
      </c>
      <c r="K10" s="0" t="n">
        <v>4</v>
      </c>
      <c r="L10" s="0" t="n">
        <v>4</v>
      </c>
      <c r="M10" s="0" t="n">
        <v>6.01492049129519E-008</v>
      </c>
      <c r="N10" s="0" t="n">
        <v>5.95283154129519E-008</v>
      </c>
      <c r="O10" s="0" t="n">
        <v>1.81</v>
      </c>
      <c r="P10" s="0" t="n">
        <v>0</v>
      </c>
      <c r="Q10" s="0" t="n">
        <v>0</v>
      </c>
      <c r="R10" s="0" t="n">
        <v>0.00111833607133894</v>
      </c>
      <c r="S10" s="0" t="n">
        <v>6</v>
      </c>
      <c r="T10" s="0" t="n">
        <v>0.01</v>
      </c>
      <c r="U10" s="0" t="n">
        <v>0</v>
      </c>
      <c r="V10" s="0" t="n">
        <v>0.00823977632321801</v>
      </c>
      <c r="W10" s="0" t="n">
        <v>37.11</v>
      </c>
      <c r="X10" s="0" t="n">
        <v>0.01</v>
      </c>
      <c r="Y10" s="0" t="n">
        <v>0</v>
      </c>
      <c r="Z10" s="0" t="n">
        <v>0.00849455020714032</v>
      </c>
      <c r="AA10" s="0" t="n">
        <v>11.728</v>
      </c>
      <c r="AB10" s="0" t="n">
        <v>0.001</v>
      </c>
      <c r="AC10" s="0" t="n">
        <v>0</v>
      </c>
      <c r="AD10" s="0" t="n">
        <v>0.000934916290142366</v>
      </c>
      <c r="AE10" s="0" t="n">
        <v>5.7</v>
      </c>
      <c r="AF10" s="0" t="n">
        <v>0.007</v>
      </c>
      <c r="AG10" s="0" t="n">
        <v>0.003</v>
      </c>
      <c r="AH10" s="0" t="n">
        <v>0.00822786685439779</v>
      </c>
      <c r="AI10" s="0" t="n">
        <v>17.474</v>
      </c>
      <c r="AJ10" s="0" t="n">
        <v>0.005</v>
      </c>
      <c r="AK10" s="0" t="n">
        <v>0.003</v>
      </c>
      <c r="AL10" s="0" t="n">
        <v>0.00644276780757348</v>
      </c>
      <c r="AM10" s="0" t="n">
        <v>-0.296</v>
      </c>
      <c r="AN10" s="0" t="n">
        <v>0.006</v>
      </c>
      <c r="AO10" s="0" t="n">
        <v>0.003</v>
      </c>
      <c r="AP10" s="0" t="n">
        <v>0.00687149514978451</v>
      </c>
      <c r="AQ10" s="0" t="n">
        <v>11.254</v>
      </c>
      <c r="AR10" s="0" t="n">
        <v>0.016</v>
      </c>
      <c r="AS10" s="0" t="n">
        <v>0.008</v>
      </c>
      <c r="AT10" s="0" t="n">
        <v>0.0182460878939323</v>
      </c>
      <c r="AU10" s="0" t="n">
        <v>-0.177</v>
      </c>
      <c r="AV10" s="0" t="n">
        <v>0.025</v>
      </c>
      <c r="AW10" s="0" t="n">
        <v>0.013</v>
      </c>
      <c r="AX10" s="0" t="n">
        <v>0.029629186588425</v>
      </c>
      <c r="AY10" s="0" t="n">
        <v>12.685</v>
      </c>
      <c r="AZ10" s="0" t="n">
        <v>2.757</v>
      </c>
      <c r="BA10" s="0" t="n">
        <v>1.379</v>
      </c>
      <c r="BB10" s="0" t="n">
        <v>3.24419703066808</v>
      </c>
      <c r="BC10" s="0" t="n">
        <v>-10.933</v>
      </c>
      <c r="BD10" s="0" t="n">
        <v>2.681</v>
      </c>
      <c r="BE10" s="0" t="n">
        <v>1.34</v>
      </c>
      <c r="BF10" s="0" t="n">
        <v>3.15428214510654</v>
      </c>
      <c r="BG10" s="0" t="n">
        <v>0</v>
      </c>
      <c r="BH10" s="0" t="n">
        <v>0</v>
      </c>
      <c r="BI10" s="0" t="n">
        <v>0</v>
      </c>
      <c r="BJ10" s="0" t="n">
        <v>2.05397009863457E-006</v>
      </c>
      <c r="BK10" s="0" t="n">
        <v>1.74</v>
      </c>
      <c r="BL10" s="0" t="n">
        <v>1.007950954</v>
      </c>
      <c r="BM10" s="0" t="n">
        <v>-1.93</v>
      </c>
      <c r="BN10" s="0" t="n">
        <v>-1.69</v>
      </c>
      <c r="BO10" s="0" t="n">
        <v>29.18</v>
      </c>
      <c r="BP10" s="0" t="n">
        <v>-0.00109261002358002</v>
      </c>
      <c r="BQ10" s="0" t="s">
        <v>134</v>
      </c>
      <c r="BR10" s="0" t="n">
        <v>-0.277</v>
      </c>
      <c r="BS10" s="0" t="n">
        <v>1.07846602331253</v>
      </c>
      <c r="BT10" s="0" t="n">
        <v>0.874384314087734</v>
      </c>
      <c r="BU10" s="0" t="n">
        <v>0.576</v>
      </c>
      <c r="BV10" s="0" t="n">
        <v>0.082</v>
      </c>
      <c r="BW10" s="0" t="n">
        <v>0.658</v>
      </c>
      <c r="BX10" s="0" t="n">
        <v>-0.0215422145097952</v>
      </c>
      <c r="BY10" s="0" t="s">
        <v>135</v>
      </c>
      <c r="BZ10" s="0" t="n">
        <v>0.066</v>
      </c>
      <c r="CA10" s="0" t="n">
        <v>1.02759416947144</v>
      </c>
      <c r="CB10" s="0" t="n">
        <v>0.210898897030786</v>
      </c>
      <c r="CC10" s="0" t="n">
        <v>0.278</v>
      </c>
      <c r="CD10" s="0" t="n">
        <v>0</v>
      </c>
      <c r="CE10" s="0" t="n">
        <v>0.278</v>
      </c>
      <c r="CF10" s="0" t="n">
        <v>-0.177</v>
      </c>
      <c r="CG10" s="0" t="n">
        <v>0</v>
      </c>
      <c r="CH10" s="0" t="s">
        <v>1305</v>
      </c>
      <c r="CI10" s="0" t="n">
        <v>5.6</v>
      </c>
      <c r="CK10" s="0" t="n">
        <v>-0.0432837837837838</v>
      </c>
      <c r="CL10" s="0" t="n">
        <v>-1.17835204020834</v>
      </c>
      <c r="CO10" s="0" t="n">
        <v>0.0174933333333334</v>
      </c>
      <c r="CP10" s="0" t="n">
        <v>0.18570482785499</v>
      </c>
      <c r="CT10" s="0" t="s">
        <v>1286</v>
      </c>
      <c r="CU10" s="0" t="n">
        <v>0.00937794306799508</v>
      </c>
      <c r="CV10" s="0" t="n">
        <v>0.0138060216502011</v>
      </c>
      <c r="CW10" s="0" t="n">
        <v>0.0515439043717535</v>
      </c>
      <c r="CX10" s="0" t="n">
        <v>0.0287570941791802</v>
      </c>
    </row>
    <row r="11" customFormat="false" ht="13.8" hidden="false" customHeight="false" outlineLevel="0" collapsed="false">
      <c r="A11" s="0" t="s">
        <v>1311</v>
      </c>
      <c r="B11" s="0" t="s">
        <v>1312</v>
      </c>
      <c r="C11" s="0" t="s">
        <v>104</v>
      </c>
      <c r="D11" s="0" t="s">
        <v>105</v>
      </c>
      <c r="E11" s="0" t="n">
        <v>0</v>
      </c>
      <c r="F11" s="0" t="s">
        <v>106</v>
      </c>
      <c r="G11" s="0" t="s">
        <v>1305</v>
      </c>
      <c r="H11" s="0" t="s">
        <v>108</v>
      </c>
      <c r="I11" s="0" t="s">
        <v>150</v>
      </c>
      <c r="J11" s="0" t="n">
        <v>90</v>
      </c>
      <c r="K11" s="0" t="n">
        <v>4</v>
      </c>
      <c r="L11" s="0" t="n">
        <v>4</v>
      </c>
      <c r="M11" s="0" t="n">
        <v>5.9331190121964E-008</v>
      </c>
      <c r="N11" s="0" t="n">
        <v>5.9388223621964E-008</v>
      </c>
      <c r="O11" s="0" t="n">
        <v>1.79</v>
      </c>
      <c r="P11" s="0" t="n">
        <v>0</v>
      </c>
      <c r="Q11" s="0" t="n">
        <v>0</v>
      </c>
      <c r="R11" s="0" t="n">
        <v>0.0026699093735136</v>
      </c>
      <c r="S11" s="0" t="n">
        <v>5.88</v>
      </c>
      <c r="T11" s="0" t="n">
        <v>0</v>
      </c>
      <c r="U11" s="0" t="n">
        <v>0</v>
      </c>
      <c r="V11" s="0" t="n">
        <v>0.00456161486131401</v>
      </c>
      <c r="W11" s="0" t="n">
        <v>36.98</v>
      </c>
      <c r="X11" s="0" t="n">
        <v>0</v>
      </c>
      <c r="Y11" s="0" t="n">
        <v>0</v>
      </c>
      <c r="Z11" s="0" t="n">
        <v>0.00470265999282118</v>
      </c>
      <c r="AA11" s="0" t="n">
        <v>11.705</v>
      </c>
      <c r="AB11" s="0" t="n">
        <v>0.002</v>
      </c>
      <c r="AC11" s="0" t="n">
        <v>0.001</v>
      </c>
      <c r="AD11" s="0" t="n">
        <v>0.00258190185918201</v>
      </c>
      <c r="AE11" s="0" t="n">
        <v>5.577</v>
      </c>
      <c r="AF11" s="0" t="n">
        <v>0.004</v>
      </c>
      <c r="AG11" s="0" t="n">
        <v>0.002</v>
      </c>
      <c r="AH11" s="0" t="n">
        <v>0.00455778251380254</v>
      </c>
      <c r="AI11" s="0" t="n">
        <v>17.397</v>
      </c>
      <c r="AJ11" s="0" t="n">
        <v>0.012</v>
      </c>
      <c r="AK11" s="0" t="n">
        <v>0.006</v>
      </c>
      <c r="AL11" s="0" t="n">
        <v>0.014410759882219</v>
      </c>
      <c r="AM11" s="0" t="n">
        <v>-0.226</v>
      </c>
      <c r="AN11" s="0" t="n">
        <v>0.016</v>
      </c>
      <c r="AO11" s="0" t="n">
        <v>0.008</v>
      </c>
      <c r="AP11" s="0" t="n">
        <v>0.0190298895559213</v>
      </c>
      <c r="AQ11" s="0" t="n">
        <v>11.127</v>
      </c>
      <c r="AR11" s="0" t="n">
        <v>0.033</v>
      </c>
      <c r="AS11" s="0" t="n">
        <v>0.016</v>
      </c>
      <c r="AT11" s="0" t="n">
        <v>0.0384717121882654</v>
      </c>
      <c r="AU11" s="0" t="n">
        <v>-0.057</v>
      </c>
      <c r="AV11" s="0" t="n">
        <v>0.027</v>
      </c>
      <c r="AW11" s="0" t="n">
        <v>0.014</v>
      </c>
      <c r="AX11" s="0" t="n">
        <v>0.0319648526054068</v>
      </c>
      <c r="AY11" s="0" t="n">
        <v>20.169</v>
      </c>
      <c r="AZ11" s="0" t="n">
        <v>4.306</v>
      </c>
      <c r="BA11" s="0" t="n">
        <v>2.153</v>
      </c>
      <c r="BB11" s="0" t="n">
        <v>5.06736172260338</v>
      </c>
      <c r="BC11" s="0" t="n">
        <v>-3.358</v>
      </c>
      <c r="BD11" s="0" t="n">
        <v>4.199</v>
      </c>
      <c r="BE11" s="0" t="n">
        <v>2.1</v>
      </c>
      <c r="BF11" s="0" t="n">
        <v>4.94110816326991</v>
      </c>
      <c r="BG11" s="0" t="n">
        <v>0</v>
      </c>
      <c r="BH11" s="0" t="n">
        <v>0</v>
      </c>
      <c r="BI11" s="0" t="n">
        <v>0</v>
      </c>
      <c r="BJ11" s="0" t="n">
        <v>2.9130229833801E-006</v>
      </c>
      <c r="BK11" s="0" t="n">
        <v>1.67</v>
      </c>
      <c r="BL11" s="0" t="n">
        <v>1.007950954</v>
      </c>
      <c r="BM11" s="0" t="n">
        <v>-2.06</v>
      </c>
      <c r="BN11" s="0" t="n">
        <v>-1.76</v>
      </c>
      <c r="BO11" s="0" t="n">
        <v>29.11</v>
      </c>
      <c r="BP11" s="0" t="n">
        <v>-0.00197239167020951</v>
      </c>
      <c r="BQ11" s="0" t="s">
        <v>551</v>
      </c>
      <c r="BR11" s="0" t="n">
        <v>-0.192</v>
      </c>
      <c r="BS11" s="0" t="n">
        <v>1.04742500652194</v>
      </c>
      <c r="BT11" s="0" t="n">
        <v>0.770361742876479</v>
      </c>
      <c r="BU11" s="0" t="n">
        <v>0.57</v>
      </c>
      <c r="BV11" s="0" t="n">
        <v>0.082</v>
      </c>
      <c r="BW11" s="0" t="n">
        <v>0.652</v>
      </c>
      <c r="BX11" s="0" t="n">
        <v>-0.00455966425219596</v>
      </c>
      <c r="BY11" s="0" t="s">
        <v>883</v>
      </c>
      <c r="BZ11" s="0" t="n">
        <v>-0.006</v>
      </c>
      <c r="CA11" s="0" t="n">
        <v>1.13254320449419</v>
      </c>
      <c r="CB11" s="0" t="n">
        <v>0.0712446194448691</v>
      </c>
      <c r="CC11" s="0" t="n">
        <v>0.064</v>
      </c>
      <c r="CD11" s="0" t="n">
        <v>0</v>
      </c>
      <c r="CE11" s="0" t="n">
        <v>0.064</v>
      </c>
      <c r="CF11" s="0" t="n">
        <v>-0.057</v>
      </c>
      <c r="CG11" s="0" t="n">
        <v>0</v>
      </c>
      <c r="CH11" s="0" t="s">
        <v>1305</v>
      </c>
      <c r="CI11" s="0" t="n">
        <v>6</v>
      </c>
      <c r="CK11" s="0" t="n">
        <v>-0.0492837837837838</v>
      </c>
      <c r="CL11" s="0" t="n">
        <v>-1.34169525152664</v>
      </c>
      <c r="CO11" s="0" t="n">
        <v>-0.196506666666667</v>
      </c>
      <c r="CP11" s="0" t="n">
        <v>-2.08606536046252</v>
      </c>
      <c r="CT11" s="0" t="s">
        <v>1286</v>
      </c>
      <c r="CU11" s="0" t="n">
        <v>0.00937794306799508</v>
      </c>
      <c r="CV11" s="0" t="n">
        <v>0.0138060216502011</v>
      </c>
      <c r="CW11" s="0" t="n">
        <v>0.0515439043717535</v>
      </c>
      <c r="CX11" s="0" t="n">
        <v>0.0287570941791802</v>
      </c>
    </row>
    <row r="12" customFormat="false" ht="13.8" hidden="false" customHeight="false" outlineLevel="0" collapsed="false">
      <c r="A12" s="0" t="s">
        <v>1313</v>
      </c>
      <c r="B12" s="0" t="s">
        <v>1314</v>
      </c>
      <c r="C12" s="0" t="s">
        <v>104</v>
      </c>
      <c r="D12" s="0" t="s">
        <v>105</v>
      </c>
      <c r="E12" s="0" t="n">
        <v>0</v>
      </c>
      <c r="F12" s="0" t="s">
        <v>106</v>
      </c>
      <c r="G12" s="0" t="s">
        <v>1305</v>
      </c>
      <c r="H12" s="0" t="s">
        <v>108</v>
      </c>
      <c r="I12" s="0" t="s">
        <v>150</v>
      </c>
      <c r="J12" s="0" t="n">
        <v>90</v>
      </c>
      <c r="K12" s="0" t="n">
        <v>4</v>
      </c>
      <c r="L12" s="0" t="n">
        <v>4</v>
      </c>
      <c r="M12" s="0" t="n">
        <v>5.99787482576977E-008</v>
      </c>
      <c r="N12" s="0" t="n">
        <v>6.02642967576977E-008</v>
      </c>
      <c r="O12" s="0" t="n">
        <v>1.78</v>
      </c>
      <c r="P12" s="0" t="n">
        <v>0.01</v>
      </c>
      <c r="Q12" s="0" t="n">
        <v>0.01</v>
      </c>
      <c r="R12" s="0" t="n">
        <v>0.0166165554062765</v>
      </c>
      <c r="S12" s="0" t="n">
        <v>5.91</v>
      </c>
      <c r="T12" s="0" t="n">
        <v>0.01</v>
      </c>
      <c r="U12" s="0" t="n">
        <v>0</v>
      </c>
      <c r="V12" s="0" t="n">
        <v>0.0110123804498437</v>
      </c>
      <c r="W12" s="0" t="n">
        <v>37.01</v>
      </c>
      <c r="X12" s="0" t="n">
        <v>0.01</v>
      </c>
      <c r="Y12" s="0" t="n">
        <v>0</v>
      </c>
      <c r="Z12" s="0" t="n">
        <v>0.0113528832533544</v>
      </c>
      <c r="AA12" s="0" t="n">
        <v>11.699</v>
      </c>
      <c r="AB12" s="0" t="n">
        <v>0.013</v>
      </c>
      <c r="AC12" s="0" t="n">
        <v>0.007</v>
      </c>
      <c r="AD12" s="0" t="n">
        <v>0.015301295729268</v>
      </c>
      <c r="AE12" s="0" t="n">
        <v>5.608</v>
      </c>
      <c r="AF12" s="0" t="n">
        <v>0.009</v>
      </c>
      <c r="AG12" s="0" t="n">
        <v>0.005</v>
      </c>
      <c r="AH12" s="0" t="n">
        <v>0.0109630998541888</v>
      </c>
      <c r="AI12" s="0" t="n">
        <v>17.477</v>
      </c>
      <c r="AJ12" s="0" t="n">
        <v>0.134</v>
      </c>
      <c r="AK12" s="0" t="n">
        <v>0.067</v>
      </c>
      <c r="AL12" s="0" t="n">
        <v>0.157296420358357</v>
      </c>
      <c r="AM12" s="0" t="n">
        <v>-0.172</v>
      </c>
      <c r="AN12" s="0" t="n">
        <v>0.136</v>
      </c>
      <c r="AO12" s="0" t="n">
        <v>0.068</v>
      </c>
      <c r="AP12" s="0" t="n">
        <v>0.15957837235948</v>
      </c>
      <c r="AQ12" s="0" t="n">
        <v>11.226</v>
      </c>
      <c r="AR12" s="0" t="n">
        <v>0.115</v>
      </c>
      <c r="AS12" s="0" t="n">
        <v>0.058</v>
      </c>
      <c r="AT12" s="0" t="n">
        <v>0.135493644871749</v>
      </c>
      <c r="AU12" s="0" t="n">
        <v>-0.02</v>
      </c>
      <c r="AV12" s="0" t="n">
        <v>0.096</v>
      </c>
      <c r="AW12" s="0" t="n">
        <v>0.048</v>
      </c>
      <c r="AX12" s="0" t="n">
        <v>0.113342359577124</v>
      </c>
      <c r="AY12" s="0" t="n">
        <v>19.577</v>
      </c>
      <c r="AZ12" s="0" t="n">
        <v>2.372</v>
      </c>
      <c r="BA12" s="0" t="n">
        <v>1.186</v>
      </c>
      <c r="BB12" s="0" t="n">
        <v>2.79130797569377</v>
      </c>
      <c r="BC12" s="0" t="n">
        <v>-3.99</v>
      </c>
      <c r="BD12" s="0" t="n">
        <v>2.315</v>
      </c>
      <c r="BE12" s="0" t="n">
        <v>1.158</v>
      </c>
      <c r="BF12" s="0" t="n">
        <v>2.72446340027532</v>
      </c>
      <c r="BG12" s="0" t="n">
        <v>0</v>
      </c>
      <c r="BH12" s="0" t="n">
        <v>0</v>
      </c>
      <c r="BI12" s="0" t="n">
        <v>0</v>
      </c>
      <c r="BJ12" s="0" t="n">
        <v>1.41855077091413E-006</v>
      </c>
      <c r="BK12" s="0" t="n">
        <v>1.69</v>
      </c>
      <c r="BL12" s="0" t="n">
        <v>1.007950954</v>
      </c>
      <c r="BM12" s="0" t="n">
        <v>-2.03</v>
      </c>
      <c r="BN12" s="0" t="n">
        <v>-1.73</v>
      </c>
      <c r="BO12" s="0" t="n">
        <v>29.13</v>
      </c>
      <c r="BP12" s="0" t="n">
        <v>-0.00197239167020951</v>
      </c>
      <c r="BQ12" s="0" t="s">
        <v>151</v>
      </c>
      <c r="BR12" s="0" t="n">
        <v>-0.137</v>
      </c>
      <c r="BS12" s="0" t="n">
        <v>1.04742500652194</v>
      </c>
      <c r="BT12" s="0" t="n">
        <v>0.770361742876479</v>
      </c>
      <c r="BU12" s="0" t="n">
        <v>0.626</v>
      </c>
      <c r="BV12" s="0" t="n">
        <v>0.082</v>
      </c>
      <c r="BW12" s="0" t="n">
        <v>0.708</v>
      </c>
      <c r="BX12" s="0" t="n">
        <v>-0.00455966425219595</v>
      </c>
      <c r="BY12" s="0" t="s">
        <v>152</v>
      </c>
      <c r="BZ12" s="0" t="n">
        <v>0.031</v>
      </c>
      <c r="CA12" s="0" t="n">
        <v>1.13254320449419</v>
      </c>
      <c r="CB12" s="0" t="n">
        <v>0.0712446194448691</v>
      </c>
      <c r="CC12" s="0" t="n">
        <v>0.106</v>
      </c>
      <c r="CD12" s="0" t="n">
        <v>0</v>
      </c>
      <c r="CE12" s="0" t="n">
        <v>0.106</v>
      </c>
      <c r="CF12" s="0" t="n">
        <v>-0.02</v>
      </c>
      <c r="CG12" s="0" t="n">
        <v>0</v>
      </c>
      <c r="CH12" s="0" t="s">
        <v>1305</v>
      </c>
      <c r="CI12" s="0" t="n">
        <v>6</v>
      </c>
      <c r="CK12" s="0" t="n">
        <v>0.0067162162162161</v>
      </c>
      <c r="CL12" s="0" t="n">
        <v>0.182841387444126</v>
      </c>
      <c r="CO12" s="0" t="n">
        <v>-0.154506666666667</v>
      </c>
      <c r="CP12" s="0" t="n">
        <v>-1.64020392163385</v>
      </c>
      <c r="CT12" s="0" t="s">
        <v>1286</v>
      </c>
      <c r="CU12" s="0" t="n">
        <v>0.00937794306799508</v>
      </c>
      <c r="CV12" s="0" t="n">
        <v>0.0138060216502011</v>
      </c>
      <c r="CW12" s="0" t="n">
        <v>0.0515439043717535</v>
      </c>
      <c r="CX12" s="0" t="n">
        <v>0.0287570941791802</v>
      </c>
    </row>
    <row r="13" customFormat="false" ht="13.8" hidden="false" customHeight="false" outlineLevel="0" collapsed="false">
      <c r="A13" s="0" t="s">
        <v>1315</v>
      </c>
      <c r="B13" s="0" t="s">
        <v>1316</v>
      </c>
      <c r="C13" s="0" t="s">
        <v>104</v>
      </c>
      <c r="D13" s="0" t="s">
        <v>105</v>
      </c>
      <c r="E13" s="0" t="n">
        <v>0</v>
      </c>
      <c r="F13" s="0" t="s">
        <v>106</v>
      </c>
      <c r="G13" s="0" t="s">
        <v>1285</v>
      </c>
      <c r="H13" s="0" t="s">
        <v>108</v>
      </c>
      <c r="I13" s="0" t="s">
        <v>119</v>
      </c>
      <c r="J13" s="0" t="n">
        <v>90</v>
      </c>
      <c r="K13" s="0" t="n">
        <v>4</v>
      </c>
      <c r="L13" s="0" t="n">
        <v>4</v>
      </c>
      <c r="M13" s="0" t="n">
        <v>7.96562093220601E-008</v>
      </c>
      <c r="N13" s="0" t="n">
        <v>7.89762503220601E-008</v>
      </c>
      <c r="O13" s="0" t="n">
        <v>1.73</v>
      </c>
      <c r="P13" s="0" t="n">
        <v>0</v>
      </c>
      <c r="Q13" s="0" t="n">
        <v>0</v>
      </c>
      <c r="R13" s="0" t="n">
        <v>0.00325438439700448</v>
      </c>
      <c r="S13" s="0" t="n">
        <v>6.28</v>
      </c>
      <c r="T13" s="0" t="n">
        <v>0</v>
      </c>
      <c r="U13" s="0" t="n">
        <v>0</v>
      </c>
      <c r="V13" s="0" t="n">
        <v>0.00359909479302228</v>
      </c>
      <c r="W13" s="0" t="n">
        <v>37.4</v>
      </c>
      <c r="X13" s="0" t="n">
        <v>0</v>
      </c>
      <c r="Y13" s="0" t="n">
        <v>0</v>
      </c>
      <c r="Z13" s="0" t="n">
        <v>0.00371037880402412</v>
      </c>
      <c r="AA13" s="0" t="n">
        <v>5.441</v>
      </c>
      <c r="AB13" s="0" t="n">
        <v>0.003</v>
      </c>
      <c r="AC13" s="0" t="n">
        <v>0.001</v>
      </c>
      <c r="AD13" s="0" t="n">
        <v>0.00315340040134797</v>
      </c>
      <c r="AE13" s="0" t="n">
        <v>12.075</v>
      </c>
      <c r="AF13" s="0" t="n">
        <v>0.003</v>
      </c>
      <c r="AG13" s="0" t="n">
        <v>0.002</v>
      </c>
      <c r="AH13" s="0" t="n">
        <v>0.00362178865807822</v>
      </c>
      <c r="AI13" s="0" t="n">
        <v>17.253</v>
      </c>
      <c r="AJ13" s="0" t="n">
        <v>0.024</v>
      </c>
      <c r="AK13" s="0" t="n">
        <v>0.012</v>
      </c>
      <c r="AL13" s="0" t="n">
        <v>0.028366665621628</v>
      </c>
      <c r="AM13" s="0" t="n">
        <v>-0.293</v>
      </c>
      <c r="AN13" s="0" t="n">
        <v>0.021</v>
      </c>
      <c r="AO13" s="0" t="n">
        <v>0.011</v>
      </c>
      <c r="AP13" s="0" t="n">
        <v>0.024768532699327</v>
      </c>
      <c r="AQ13" s="0" t="n">
        <v>24.154</v>
      </c>
      <c r="AR13" s="0" t="n">
        <v>0.09</v>
      </c>
      <c r="AS13" s="0" t="n">
        <v>0.045</v>
      </c>
      <c r="AT13" s="0" t="n">
        <v>0.105724550133092</v>
      </c>
      <c r="AU13" s="0" t="n">
        <v>-0.138</v>
      </c>
      <c r="AV13" s="0" t="n">
        <v>0.082</v>
      </c>
      <c r="AW13" s="0" t="n">
        <v>0.041</v>
      </c>
      <c r="AX13" s="0" t="n">
        <v>0.0970741811308115</v>
      </c>
      <c r="AY13" s="0" t="n">
        <v>39.046</v>
      </c>
      <c r="AZ13" s="0" t="n">
        <v>3.356</v>
      </c>
      <c r="BA13" s="0" t="n">
        <v>1.678</v>
      </c>
      <c r="BB13" s="0" t="n">
        <v>3.94841705948537</v>
      </c>
      <c r="BC13" s="0" t="n">
        <v>8.974</v>
      </c>
      <c r="BD13" s="0" t="n">
        <v>3.259</v>
      </c>
      <c r="BE13" s="0" t="n">
        <v>1.63</v>
      </c>
      <c r="BF13" s="0" t="n">
        <v>3.83522349438461</v>
      </c>
      <c r="BG13" s="0" t="n">
        <v>0</v>
      </c>
      <c r="BH13" s="0" t="n">
        <v>0</v>
      </c>
      <c r="BI13" s="0" t="n">
        <v>0</v>
      </c>
      <c r="BJ13" s="0" t="n">
        <v>2.32587816727121E-006</v>
      </c>
      <c r="BK13" s="0" t="n">
        <v>1.73</v>
      </c>
      <c r="BL13" s="0" t="n">
        <v>1.007950954</v>
      </c>
      <c r="BM13" s="0" t="n">
        <v>-1.65</v>
      </c>
      <c r="BN13" s="0" t="n">
        <v>-1.76</v>
      </c>
      <c r="BO13" s="0" t="n">
        <v>29.11</v>
      </c>
      <c r="BP13" s="0" t="n">
        <v>-0.000146753433178079</v>
      </c>
      <c r="BQ13" s="0" t="s">
        <v>120</v>
      </c>
      <c r="BR13" s="0" t="n">
        <v>-0.29</v>
      </c>
      <c r="BS13" s="0" t="n">
        <v>1.04606925554691</v>
      </c>
      <c r="BT13" s="0" t="n">
        <v>0.925590720963266</v>
      </c>
      <c r="BU13" s="0" t="n">
        <v>0.622</v>
      </c>
      <c r="BV13" s="0" t="n">
        <v>0.082</v>
      </c>
      <c r="BW13" s="0" t="n">
        <v>0.704</v>
      </c>
      <c r="BX13" s="0" t="n">
        <v>-0.00451914740021988</v>
      </c>
      <c r="BY13" s="0" t="s">
        <v>121</v>
      </c>
      <c r="BZ13" s="0" t="n">
        <v>-0.029</v>
      </c>
      <c r="CA13" s="0" t="n">
        <v>1.18349314223294</v>
      </c>
      <c r="CB13" s="0" t="n">
        <v>0.331376745381623</v>
      </c>
      <c r="CC13" s="0" t="n">
        <v>0.297</v>
      </c>
      <c r="CD13" s="0" t="n">
        <v>0</v>
      </c>
      <c r="CE13" s="0" t="n">
        <v>0.297</v>
      </c>
      <c r="CF13" s="0" t="n">
        <v>-0.028</v>
      </c>
      <c r="CG13" s="0" t="n">
        <v>0.108</v>
      </c>
      <c r="CH13" s="0" t="s">
        <v>1317</v>
      </c>
      <c r="CI13" s="0" t="n">
        <v>6.51</v>
      </c>
      <c r="CK13" s="0" t="n">
        <v>0.00271621621621609</v>
      </c>
      <c r="CL13" s="0" t="n">
        <v>0.0739459132319281</v>
      </c>
      <c r="CO13" s="0" t="n">
        <v>0.0364933333333334</v>
      </c>
      <c r="CP13" s="0" t="n">
        <v>0.387404050182244</v>
      </c>
      <c r="CT13" s="0" t="s">
        <v>1286</v>
      </c>
      <c r="CU13" s="0" t="n">
        <v>0.00937794306799508</v>
      </c>
      <c r="CV13" s="0" t="n">
        <v>0.0138060216502011</v>
      </c>
      <c r="CW13" s="0" t="n">
        <v>0.0515439043717535</v>
      </c>
      <c r="CX13" s="0" t="n">
        <v>0.0287570941791802</v>
      </c>
    </row>
    <row r="14" customFormat="false" ht="13.8" hidden="false" customHeight="false" outlineLevel="0" collapsed="false">
      <c r="A14" s="0" t="s">
        <v>1318</v>
      </c>
      <c r="B14" s="0" t="s">
        <v>1319</v>
      </c>
      <c r="C14" s="0" t="s">
        <v>104</v>
      </c>
      <c r="D14" s="0" t="s">
        <v>105</v>
      </c>
      <c r="E14" s="0" t="n">
        <v>0</v>
      </c>
      <c r="F14" s="0" t="s">
        <v>106</v>
      </c>
      <c r="G14" s="0" t="s">
        <v>1285</v>
      </c>
      <c r="H14" s="0" t="s">
        <v>108</v>
      </c>
      <c r="I14" s="0" t="s">
        <v>119</v>
      </c>
      <c r="J14" s="0" t="n">
        <v>90</v>
      </c>
      <c r="K14" s="0" t="n">
        <v>4</v>
      </c>
      <c r="L14" s="0" t="n">
        <v>4</v>
      </c>
      <c r="M14" s="0" t="n">
        <v>7.95354638233991E-008</v>
      </c>
      <c r="N14" s="0" t="n">
        <v>7.84125698233991E-008</v>
      </c>
      <c r="O14" s="0" t="n">
        <v>1.76</v>
      </c>
      <c r="P14" s="0" t="n">
        <v>0</v>
      </c>
      <c r="Q14" s="0" t="n">
        <v>0</v>
      </c>
      <c r="R14" s="0" t="n">
        <v>0.00128952730235803</v>
      </c>
      <c r="S14" s="0" t="n">
        <v>6.37</v>
      </c>
      <c r="T14" s="0" t="n">
        <v>0</v>
      </c>
      <c r="U14" s="0" t="n">
        <v>0</v>
      </c>
      <c r="V14" s="0" t="n">
        <v>0.00223635839797326</v>
      </c>
      <c r="W14" s="0" t="n">
        <v>37.48</v>
      </c>
      <c r="X14" s="0" t="n">
        <v>0</v>
      </c>
      <c r="Y14" s="0" t="n">
        <v>0</v>
      </c>
      <c r="Z14" s="0" t="n">
        <v>0.00230550659963889</v>
      </c>
      <c r="AA14" s="0" t="n">
        <v>5.473</v>
      </c>
      <c r="AB14" s="0" t="n">
        <v>0.001</v>
      </c>
      <c r="AC14" s="0" t="n">
        <v>0.001</v>
      </c>
      <c r="AD14" s="0" t="n">
        <v>0.00125382127809838</v>
      </c>
      <c r="AE14" s="0" t="n">
        <v>12.158</v>
      </c>
      <c r="AF14" s="0" t="n">
        <v>0.002</v>
      </c>
      <c r="AG14" s="0" t="n">
        <v>0.001</v>
      </c>
      <c r="AH14" s="0" t="n">
        <v>0.00224851213523248</v>
      </c>
      <c r="AI14" s="0" t="n">
        <v>17.35</v>
      </c>
      <c r="AJ14" s="0" t="n">
        <v>0.011</v>
      </c>
      <c r="AK14" s="0" t="n">
        <v>0.005</v>
      </c>
      <c r="AL14" s="0" t="n">
        <v>0.0125747339497048</v>
      </c>
      <c r="AM14" s="0" t="n">
        <v>-0.31</v>
      </c>
      <c r="AN14" s="0" t="n">
        <v>0.008</v>
      </c>
      <c r="AO14" s="0" t="n">
        <v>0.004</v>
      </c>
      <c r="AP14" s="0" t="n">
        <v>0.00928468847089095</v>
      </c>
      <c r="AQ14" s="0" t="n">
        <v>24.214</v>
      </c>
      <c r="AR14" s="0" t="n">
        <v>0.05</v>
      </c>
      <c r="AS14" s="0" t="n">
        <v>0.025</v>
      </c>
      <c r="AT14" s="0" t="n">
        <v>0.0583108378403876</v>
      </c>
      <c r="AU14" s="0" t="n">
        <v>-0.243</v>
      </c>
      <c r="AV14" s="0" t="n">
        <v>0.045</v>
      </c>
      <c r="AW14" s="0" t="n">
        <v>0.022</v>
      </c>
      <c r="AX14" s="0" t="n">
        <v>0.0527970788298542</v>
      </c>
      <c r="AY14" s="0" t="n">
        <v>24.195</v>
      </c>
      <c r="AZ14" s="0" t="n">
        <v>1.737</v>
      </c>
      <c r="BA14" s="0" t="n">
        <v>0.869</v>
      </c>
      <c r="BB14" s="0" t="n">
        <v>2.04411590834692</v>
      </c>
      <c r="BC14" s="0" t="n">
        <v>-5.64</v>
      </c>
      <c r="BD14" s="0" t="n">
        <v>1.683</v>
      </c>
      <c r="BE14" s="0" t="n">
        <v>0.842</v>
      </c>
      <c r="BF14" s="0" t="n">
        <v>1.98072487581717</v>
      </c>
      <c r="BG14" s="0" t="n">
        <v>0</v>
      </c>
      <c r="BH14" s="0" t="n">
        <v>0</v>
      </c>
      <c r="BI14" s="0" t="n">
        <v>0</v>
      </c>
      <c r="BJ14" s="0" t="n">
        <v>1.26879320751015E-006</v>
      </c>
      <c r="BK14" s="0" t="n">
        <v>1.76</v>
      </c>
      <c r="BL14" s="0" t="n">
        <v>1.007950954</v>
      </c>
      <c r="BM14" s="0" t="n">
        <v>-1.57</v>
      </c>
      <c r="BN14" s="0" t="n">
        <v>-1.68</v>
      </c>
      <c r="BO14" s="0" t="n">
        <v>29.19</v>
      </c>
      <c r="BP14" s="0" t="n">
        <v>-0.000146753433178079</v>
      </c>
      <c r="BQ14" s="0" t="s">
        <v>120</v>
      </c>
      <c r="BR14" s="0" t="n">
        <v>-0.307</v>
      </c>
      <c r="BS14" s="0" t="n">
        <v>1.04606925554691</v>
      </c>
      <c r="BT14" s="0" t="n">
        <v>0.925590720963266</v>
      </c>
      <c r="BU14" s="0" t="n">
        <v>0.604</v>
      </c>
      <c r="BV14" s="0" t="n">
        <v>0.082</v>
      </c>
      <c r="BW14" s="0" t="n">
        <v>0.686</v>
      </c>
      <c r="BX14" s="0" t="n">
        <v>-0.00451914740021988</v>
      </c>
      <c r="BY14" s="0" t="s">
        <v>121</v>
      </c>
      <c r="BZ14" s="0" t="n">
        <v>-0.133</v>
      </c>
      <c r="CA14" s="0" t="n">
        <v>1.18349314223294</v>
      </c>
      <c r="CB14" s="0" t="n">
        <v>0.331376745381623</v>
      </c>
      <c r="CC14" s="0" t="n">
        <v>0.174</v>
      </c>
      <c r="CD14" s="0" t="n">
        <v>0</v>
      </c>
      <c r="CE14" s="0" t="n">
        <v>0.174</v>
      </c>
      <c r="CF14" s="0" t="n">
        <v>-0.133</v>
      </c>
      <c r="CG14" s="0" t="n">
        <v>0.003</v>
      </c>
      <c r="CH14" s="0" t="s">
        <v>1320</v>
      </c>
      <c r="CI14" s="0" t="n">
        <v>5.37</v>
      </c>
      <c r="CK14" s="0" t="n">
        <v>-0.0152837837837838</v>
      </c>
      <c r="CL14" s="0" t="n">
        <v>-0.416083720722958</v>
      </c>
      <c r="CO14" s="0" t="n">
        <v>-0.0865066666666666</v>
      </c>
      <c r="CP14" s="0" t="n">
        <v>-0.918333020673145</v>
      </c>
      <c r="CT14" s="0" t="s">
        <v>1286</v>
      </c>
      <c r="CU14" s="0" t="n">
        <v>0.00937794306799508</v>
      </c>
      <c r="CV14" s="0" t="n">
        <v>0.0138060216502011</v>
      </c>
      <c r="CW14" s="0" t="n">
        <v>0.0515439043717535</v>
      </c>
      <c r="CX14" s="0" t="n">
        <v>0.0287570941791802</v>
      </c>
    </row>
    <row r="15" customFormat="false" ht="13.8" hidden="false" customHeight="false" outlineLevel="0" collapsed="false">
      <c r="A15" s="0" t="s">
        <v>1321</v>
      </c>
      <c r="B15" s="0" t="s">
        <v>1322</v>
      </c>
      <c r="C15" s="0" t="s">
        <v>104</v>
      </c>
      <c r="D15" s="0" t="s">
        <v>105</v>
      </c>
      <c r="E15" s="0" t="n">
        <v>0</v>
      </c>
      <c r="F15" s="0" t="s">
        <v>106</v>
      </c>
      <c r="G15" s="0" t="s">
        <v>1285</v>
      </c>
      <c r="H15" s="0" t="s">
        <v>108</v>
      </c>
      <c r="I15" s="0" t="s">
        <v>119</v>
      </c>
      <c r="J15" s="0" t="n">
        <v>90</v>
      </c>
      <c r="K15" s="0" t="n">
        <v>4</v>
      </c>
      <c r="L15" s="0" t="n">
        <v>4</v>
      </c>
      <c r="M15" s="0" t="n">
        <v>7.98442307184676E-008</v>
      </c>
      <c r="N15" s="0" t="n">
        <v>7.85470422184676E-008</v>
      </c>
      <c r="O15" s="0" t="n">
        <v>1.71</v>
      </c>
      <c r="P15" s="0" t="n">
        <v>0</v>
      </c>
      <c r="Q15" s="0" t="n">
        <v>0</v>
      </c>
      <c r="R15" s="0" t="n">
        <v>0.00161134782523534</v>
      </c>
      <c r="S15" s="0" t="n">
        <v>6.16</v>
      </c>
      <c r="T15" s="0" t="n">
        <v>0</v>
      </c>
      <c r="U15" s="0" t="n">
        <v>0</v>
      </c>
      <c r="V15" s="0" t="n">
        <v>0.00107213787826231</v>
      </c>
      <c r="W15" s="0" t="n">
        <v>37.27</v>
      </c>
      <c r="X15" s="0" t="n">
        <v>0</v>
      </c>
      <c r="Y15" s="0" t="n">
        <v>0</v>
      </c>
      <c r="Z15" s="0" t="n">
        <v>0.0011052883814552</v>
      </c>
      <c r="AA15" s="0" t="n">
        <v>5.418</v>
      </c>
      <c r="AB15" s="0" t="n">
        <v>0.001</v>
      </c>
      <c r="AC15" s="0" t="n">
        <v>0.001</v>
      </c>
      <c r="AD15" s="0" t="n">
        <v>0.0015232267981456</v>
      </c>
      <c r="AE15" s="0" t="n">
        <v>11.955</v>
      </c>
      <c r="AF15" s="0" t="n">
        <v>0.001</v>
      </c>
      <c r="AG15" s="0" t="n">
        <v>0</v>
      </c>
      <c r="AH15" s="0" t="n">
        <v>0.00107829741134663</v>
      </c>
      <c r="AI15" s="0" t="n">
        <v>17.066</v>
      </c>
      <c r="AJ15" s="0" t="n">
        <v>0.008</v>
      </c>
      <c r="AK15" s="0" t="n">
        <v>0.004</v>
      </c>
      <c r="AL15" s="0" t="n">
        <v>0.00984933111587015</v>
      </c>
      <c r="AM15" s="0" t="n">
        <v>-0.336</v>
      </c>
      <c r="AN15" s="0" t="n">
        <v>0.008</v>
      </c>
      <c r="AO15" s="0" t="n">
        <v>0.004</v>
      </c>
      <c r="AP15" s="0" t="n">
        <v>0.00993093506750656</v>
      </c>
      <c r="AQ15" s="0" t="n">
        <v>23.786</v>
      </c>
      <c r="AR15" s="0" t="n">
        <v>0.117</v>
      </c>
      <c r="AS15" s="0" t="n">
        <v>0.059</v>
      </c>
      <c r="AT15" s="0" t="n">
        <v>0.138118351989776</v>
      </c>
      <c r="AU15" s="0" t="n">
        <v>-0.261</v>
      </c>
      <c r="AV15" s="0" t="n">
        <v>0.114</v>
      </c>
      <c r="AW15" s="0" t="n">
        <v>0.057</v>
      </c>
      <c r="AX15" s="0" t="n">
        <v>0.134621826072734</v>
      </c>
      <c r="AY15" s="0" t="n">
        <v>9.377</v>
      </c>
      <c r="AZ15" s="0" t="n">
        <v>2.189</v>
      </c>
      <c r="BA15" s="0" t="n">
        <v>1.095</v>
      </c>
      <c r="BB15" s="0" t="n">
        <v>2.57613083705366</v>
      </c>
      <c r="BC15" s="0" t="n">
        <v>-19.584</v>
      </c>
      <c r="BD15" s="0" t="n">
        <v>2.126</v>
      </c>
      <c r="BE15" s="0" t="n">
        <v>1.063</v>
      </c>
      <c r="BF15" s="0" t="n">
        <v>2.50132202057992</v>
      </c>
      <c r="BG15" s="0" t="n">
        <v>0</v>
      </c>
      <c r="BH15" s="0" t="n">
        <v>0</v>
      </c>
      <c r="BI15" s="0" t="n">
        <v>0</v>
      </c>
      <c r="BJ15" s="0" t="n">
        <v>1.59363697901302E-006</v>
      </c>
      <c r="BK15" s="0" t="n">
        <v>1.71</v>
      </c>
      <c r="BL15" s="0" t="n">
        <v>1.007950954</v>
      </c>
      <c r="BM15" s="0" t="n">
        <v>-1.77</v>
      </c>
      <c r="BN15" s="0" t="n">
        <v>-1.83</v>
      </c>
      <c r="BO15" s="0" t="n">
        <v>29.03</v>
      </c>
      <c r="BP15" s="0" t="n">
        <v>-0.000146753433178079</v>
      </c>
      <c r="BQ15" s="0" t="s">
        <v>120</v>
      </c>
      <c r="BR15" s="0" t="n">
        <v>-0.334</v>
      </c>
      <c r="BS15" s="0" t="n">
        <v>1.04606925554691</v>
      </c>
      <c r="BT15" s="0" t="n">
        <v>0.925590720963266</v>
      </c>
      <c r="BU15" s="0" t="n">
        <v>0.576</v>
      </c>
      <c r="BV15" s="0" t="n">
        <v>0.082</v>
      </c>
      <c r="BW15" s="0" t="n">
        <v>0.658</v>
      </c>
      <c r="BX15" s="0" t="n">
        <v>-0.00451914740021988</v>
      </c>
      <c r="BY15" s="0" t="s">
        <v>121</v>
      </c>
      <c r="BZ15" s="0" t="n">
        <v>-0.153</v>
      </c>
      <c r="CA15" s="0" t="n">
        <v>1.18349314223294</v>
      </c>
      <c r="CB15" s="0" t="n">
        <v>0.331376745381623</v>
      </c>
      <c r="CC15" s="0" t="n">
        <v>0.15</v>
      </c>
      <c r="CD15" s="0" t="n">
        <v>0</v>
      </c>
      <c r="CE15" s="0" t="n">
        <v>0.15</v>
      </c>
      <c r="CF15" s="0" t="n">
        <v>-0.153</v>
      </c>
      <c r="CG15" s="0" t="n">
        <v>-0.017</v>
      </c>
      <c r="CH15" s="0" t="s">
        <v>1323</v>
      </c>
      <c r="CI15" s="0" t="n">
        <v>5.4</v>
      </c>
      <c r="CJ15" s="0" t="n">
        <v>0.619283783783784</v>
      </c>
      <c r="CK15" s="0" t="n">
        <v>-0.0432837837837838</v>
      </c>
      <c r="CL15" s="0" t="n">
        <v>-1.17835204020834</v>
      </c>
      <c r="CO15" s="0" t="n">
        <v>-0.110506666666667</v>
      </c>
      <c r="CP15" s="0" t="n">
        <v>-1.1731109857181</v>
      </c>
      <c r="CT15" s="0" t="s">
        <v>1286</v>
      </c>
      <c r="CU15" s="0" t="n">
        <v>0.00937794306799508</v>
      </c>
      <c r="CV15" s="0" t="n">
        <v>0.0138060216502011</v>
      </c>
      <c r="CW15" s="0" t="n">
        <v>0.0515439043717535</v>
      </c>
      <c r="CX15" s="0" t="n">
        <v>0.0287570941791802</v>
      </c>
    </row>
    <row r="16" customFormat="false" ht="13.8" hidden="false" customHeight="false" outlineLevel="0" collapsed="false">
      <c r="A16" s="0" t="s">
        <v>1324</v>
      </c>
      <c r="B16" s="0" t="s">
        <v>1325</v>
      </c>
      <c r="C16" s="0" t="s">
        <v>104</v>
      </c>
      <c r="D16" s="0" t="s">
        <v>105</v>
      </c>
      <c r="E16" s="0" t="n">
        <v>0</v>
      </c>
      <c r="F16" s="0" t="s">
        <v>106</v>
      </c>
      <c r="G16" s="0" t="s">
        <v>1285</v>
      </c>
      <c r="H16" s="0" t="s">
        <v>108</v>
      </c>
      <c r="I16" s="0" t="s">
        <v>119</v>
      </c>
      <c r="J16" s="0" t="n">
        <v>90</v>
      </c>
      <c r="K16" s="0" t="n">
        <v>4</v>
      </c>
      <c r="L16" s="0" t="n">
        <v>4</v>
      </c>
      <c r="M16" s="0" t="n">
        <v>8.01154530596947E-008</v>
      </c>
      <c r="N16" s="0" t="n">
        <v>7.90050715596947E-008</v>
      </c>
      <c r="O16" s="0" t="n">
        <v>1.72</v>
      </c>
      <c r="P16" s="0" t="n">
        <v>0</v>
      </c>
      <c r="Q16" s="0" t="n">
        <v>0</v>
      </c>
      <c r="R16" s="0" t="n">
        <v>0.00117840627842122</v>
      </c>
      <c r="S16" s="0" t="n">
        <v>6.23</v>
      </c>
      <c r="T16" s="0" t="n">
        <v>0</v>
      </c>
      <c r="U16" s="0" t="n">
        <v>0</v>
      </c>
      <c r="V16" s="0" t="n">
        <v>0.00229457402747793</v>
      </c>
      <c r="W16" s="0" t="n">
        <v>37.35</v>
      </c>
      <c r="X16" s="0" t="n">
        <v>0</v>
      </c>
      <c r="Y16" s="0" t="n">
        <v>0</v>
      </c>
      <c r="Z16" s="0" t="n">
        <v>0.00236552225640761</v>
      </c>
      <c r="AA16" s="0" t="n">
        <v>5.428</v>
      </c>
      <c r="AB16" s="0" t="n">
        <v>0.001</v>
      </c>
      <c r="AC16" s="0" t="n">
        <v>0</v>
      </c>
      <c r="AD16" s="0" t="n">
        <v>0.00117072074657018</v>
      </c>
      <c r="AE16" s="0" t="n">
        <v>12.024</v>
      </c>
      <c r="AF16" s="0" t="n">
        <v>0.002</v>
      </c>
      <c r="AG16" s="0" t="n">
        <v>0.001</v>
      </c>
      <c r="AH16" s="0" t="n">
        <v>0.00230753094059744</v>
      </c>
      <c r="AI16" s="0" t="n">
        <v>17.178</v>
      </c>
      <c r="AJ16" s="0" t="n">
        <v>0.018</v>
      </c>
      <c r="AK16" s="0" t="n">
        <v>0.009</v>
      </c>
      <c r="AL16" s="0" t="n">
        <v>0.0209547288710126</v>
      </c>
      <c r="AM16" s="0" t="n">
        <v>-0.304</v>
      </c>
      <c r="AN16" s="0" t="n">
        <v>0.015</v>
      </c>
      <c r="AO16" s="0" t="n">
        <v>0.008</v>
      </c>
      <c r="AP16" s="0" t="n">
        <v>0.0177620874145939</v>
      </c>
      <c r="AQ16" s="0" t="n">
        <v>24.022</v>
      </c>
      <c r="AR16" s="0" t="n">
        <v>0.073</v>
      </c>
      <c r="AS16" s="0" t="n">
        <v>0.037</v>
      </c>
      <c r="AT16" s="0" t="n">
        <v>0.0863986195426949</v>
      </c>
      <c r="AU16" s="0" t="n">
        <v>-0.167</v>
      </c>
      <c r="AV16" s="0" t="n">
        <v>0.073</v>
      </c>
      <c r="AW16" s="0" t="n">
        <v>0.037</v>
      </c>
      <c r="AX16" s="0" t="n">
        <v>0.0859863223185992</v>
      </c>
      <c r="AY16" s="0" t="n">
        <v>31.412</v>
      </c>
      <c r="AZ16" s="0" t="n">
        <v>4.081</v>
      </c>
      <c r="BA16" s="0" t="n">
        <v>2.04</v>
      </c>
      <c r="BB16" s="0" t="n">
        <v>4.80200930505012</v>
      </c>
      <c r="BC16" s="0" t="n">
        <v>1.674</v>
      </c>
      <c r="BD16" s="0" t="n">
        <v>3.968</v>
      </c>
      <c r="BE16" s="0" t="n">
        <v>1.984</v>
      </c>
      <c r="BF16" s="0" t="n">
        <v>4.66876988247722</v>
      </c>
      <c r="BG16" s="0" t="n">
        <v>0</v>
      </c>
      <c r="BH16" s="0" t="n">
        <v>0</v>
      </c>
      <c r="BI16" s="0" t="n">
        <v>0</v>
      </c>
      <c r="BJ16" s="0" t="n">
        <v>2.91111989176053E-006</v>
      </c>
      <c r="BK16" s="0" t="n">
        <v>1.72</v>
      </c>
      <c r="BL16" s="0" t="n">
        <v>1.007950954</v>
      </c>
      <c r="BM16" s="0" t="n">
        <v>-1.7</v>
      </c>
      <c r="BN16" s="0" t="n">
        <v>-1.74</v>
      </c>
      <c r="BO16" s="0" t="n">
        <v>29.13</v>
      </c>
      <c r="BP16" s="0" t="n">
        <v>-0.000146753433178079</v>
      </c>
      <c r="BQ16" s="0" t="s">
        <v>120</v>
      </c>
      <c r="BR16" s="0" t="n">
        <v>-0.301</v>
      </c>
      <c r="BS16" s="0" t="n">
        <v>1.04606925554691</v>
      </c>
      <c r="BT16" s="0" t="n">
        <v>0.925590720963266</v>
      </c>
      <c r="BU16" s="0" t="n">
        <v>0.61</v>
      </c>
      <c r="BV16" s="0" t="n">
        <v>0.082</v>
      </c>
      <c r="BW16" s="0" t="n">
        <v>0.692</v>
      </c>
      <c r="BX16" s="0" t="n">
        <v>-0.00451914740021988</v>
      </c>
      <c r="BY16" s="0" t="s">
        <v>121</v>
      </c>
      <c r="BZ16" s="0" t="n">
        <v>-0.058</v>
      </c>
      <c r="CA16" s="0" t="n">
        <v>1.18349314223294</v>
      </c>
      <c r="CB16" s="0" t="n">
        <v>0.331376745381623</v>
      </c>
      <c r="CC16" s="0" t="n">
        <v>0.263</v>
      </c>
      <c r="CD16" s="0" t="n">
        <v>0</v>
      </c>
      <c r="CE16" s="0" t="n">
        <v>0.263</v>
      </c>
      <c r="CF16" s="0" t="n">
        <v>-0.057</v>
      </c>
      <c r="CG16" s="0" t="n">
        <v>0.079</v>
      </c>
      <c r="CH16" s="0" t="s">
        <v>1326</v>
      </c>
      <c r="CI16" s="0" t="n">
        <v>6.91</v>
      </c>
      <c r="CK16" s="0" t="n">
        <v>-0.00928378378378392</v>
      </c>
      <c r="CL16" s="0" t="n">
        <v>-0.252740509404665</v>
      </c>
      <c r="CO16" s="0" t="n">
        <v>0.0024933333333334</v>
      </c>
      <c r="CP16" s="0" t="n">
        <v>0.0264685997018932</v>
      </c>
      <c r="CT16" s="0" t="s">
        <v>1286</v>
      </c>
      <c r="CU16" s="0" t="n">
        <v>0.00937794306799508</v>
      </c>
      <c r="CV16" s="0" t="n">
        <v>0.0138060216502011</v>
      </c>
      <c r="CW16" s="0" t="n">
        <v>0.0515439043717535</v>
      </c>
      <c r="CX16" s="0" t="n">
        <v>0.0287570941791802</v>
      </c>
    </row>
    <row r="17" customFormat="false" ht="13.8" hidden="false" customHeight="false" outlineLevel="0" collapsed="false">
      <c r="A17" s="0" t="s">
        <v>1327</v>
      </c>
      <c r="B17" s="0" t="s">
        <v>1328</v>
      </c>
      <c r="C17" s="0" t="s">
        <v>104</v>
      </c>
      <c r="D17" s="0" t="s">
        <v>105</v>
      </c>
      <c r="E17" s="0" t="n">
        <v>0</v>
      </c>
      <c r="F17" s="0" t="s">
        <v>106</v>
      </c>
      <c r="G17" s="0" t="s">
        <v>1285</v>
      </c>
      <c r="H17" s="0" t="s">
        <v>108</v>
      </c>
      <c r="I17" s="0" t="s">
        <v>119</v>
      </c>
      <c r="J17" s="0" t="n">
        <v>90</v>
      </c>
      <c r="K17" s="0" t="n">
        <v>4</v>
      </c>
      <c r="L17" s="0" t="n">
        <v>4</v>
      </c>
      <c r="M17" s="0" t="n">
        <v>7.9111023313896E-008</v>
      </c>
      <c r="N17" s="0" t="n">
        <v>7.8538177313896E-008</v>
      </c>
      <c r="O17" s="0" t="n">
        <v>1.7</v>
      </c>
      <c r="P17" s="0" t="n">
        <v>0</v>
      </c>
      <c r="Q17" s="0" t="n">
        <v>0</v>
      </c>
      <c r="R17" s="0" t="n">
        <v>0.00269280604580011</v>
      </c>
      <c r="S17" s="0" t="n">
        <v>6.13</v>
      </c>
      <c r="T17" s="0" t="n">
        <v>0</v>
      </c>
      <c r="U17" s="0" t="n">
        <v>0</v>
      </c>
      <c r="V17" s="0" t="n">
        <v>0.00428776996034605</v>
      </c>
      <c r="W17" s="0" t="n">
        <v>37.24</v>
      </c>
      <c r="X17" s="0" t="n">
        <v>0</v>
      </c>
      <c r="Y17" s="0" t="n">
        <v>0</v>
      </c>
      <c r="Z17" s="0" t="n">
        <v>0.00442034780752126</v>
      </c>
      <c r="AA17" s="0" t="n">
        <v>5.41</v>
      </c>
      <c r="AB17" s="0" t="n">
        <v>0.002</v>
      </c>
      <c r="AC17" s="0" t="n">
        <v>0.001</v>
      </c>
      <c r="AD17" s="0" t="n">
        <v>0.00260359884737519</v>
      </c>
      <c r="AE17" s="0" t="n">
        <v>11.926</v>
      </c>
      <c r="AF17" s="0" t="n">
        <v>0.004</v>
      </c>
      <c r="AG17" s="0" t="n">
        <v>0.002</v>
      </c>
      <c r="AH17" s="0" t="n">
        <v>0.00431105820723148</v>
      </c>
      <c r="AI17" s="0" t="n">
        <v>17.064</v>
      </c>
      <c r="AJ17" s="0" t="n">
        <v>0.005</v>
      </c>
      <c r="AK17" s="0" t="n">
        <v>0.003</v>
      </c>
      <c r="AL17" s="0" t="n">
        <v>0.00615590773740961</v>
      </c>
      <c r="AM17" s="0" t="n">
        <v>-0.302</v>
      </c>
      <c r="AN17" s="0" t="n">
        <v>0.008</v>
      </c>
      <c r="AO17" s="0" t="n">
        <v>0.004</v>
      </c>
      <c r="AP17" s="0" t="n">
        <v>0.00949156108727208</v>
      </c>
      <c r="AQ17" s="0" t="n">
        <v>23.778</v>
      </c>
      <c r="AR17" s="0" t="n">
        <v>0.071</v>
      </c>
      <c r="AS17" s="0" t="n">
        <v>0.036</v>
      </c>
      <c r="AT17" s="0" t="n">
        <v>0.0838884835874498</v>
      </c>
      <c r="AU17" s="0" t="n">
        <v>-0.21</v>
      </c>
      <c r="AV17" s="0" t="n">
        <v>0.071</v>
      </c>
      <c r="AW17" s="0" t="n">
        <v>0.035</v>
      </c>
      <c r="AX17" s="0" t="n">
        <v>0.0830501494721337</v>
      </c>
      <c r="AY17" s="0" t="n">
        <v>32.417</v>
      </c>
      <c r="AZ17" s="0" t="n">
        <v>3.307</v>
      </c>
      <c r="BA17" s="0" t="n">
        <v>1.654</v>
      </c>
      <c r="BB17" s="0" t="n">
        <v>3.89129315333273</v>
      </c>
      <c r="BC17" s="0" t="n">
        <v>2.861</v>
      </c>
      <c r="BD17" s="0" t="n">
        <v>3.218</v>
      </c>
      <c r="BE17" s="0" t="n">
        <v>1.609</v>
      </c>
      <c r="BF17" s="0" t="n">
        <v>3.78630621905493</v>
      </c>
      <c r="BG17" s="0" t="n">
        <v>0</v>
      </c>
      <c r="BH17" s="0" t="n">
        <v>0</v>
      </c>
      <c r="BI17" s="0" t="n">
        <v>0</v>
      </c>
      <c r="BJ17" s="0" t="n">
        <v>2.2831919846443E-006</v>
      </c>
      <c r="BK17" s="0" t="n">
        <v>1.7</v>
      </c>
      <c r="BL17" s="0" t="n">
        <v>1.007950954</v>
      </c>
      <c r="BM17" s="0" t="n">
        <v>-1.8</v>
      </c>
      <c r="BN17" s="0" t="n">
        <v>-1.85</v>
      </c>
      <c r="BO17" s="0" t="n">
        <v>29.01</v>
      </c>
      <c r="BP17" s="0" t="n">
        <v>-0.000146753433178079</v>
      </c>
      <c r="BQ17" s="0" t="s">
        <v>120</v>
      </c>
      <c r="BR17" s="0" t="n">
        <v>-0.299</v>
      </c>
      <c r="BS17" s="0" t="n">
        <v>1.04606925554691</v>
      </c>
      <c r="BT17" s="0" t="n">
        <v>0.925590720963266</v>
      </c>
      <c r="BU17" s="0" t="n">
        <v>0.613</v>
      </c>
      <c r="BV17" s="0" t="n">
        <v>0.082</v>
      </c>
      <c r="BW17" s="0" t="n">
        <v>0.695</v>
      </c>
      <c r="BX17" s="0" t="n">
        <v>-0.00451914740021988</v>
      </c>
      <c r="BY17" s="0" t="s">
        <v>121</v>
      </c>
      <c r="BZ17" s="0" t="n">
        <v>-0.103</v>
      </c>
      <c r="CA17" s="0" t="n">
        <v>1.18349314223294</v>
      </c>
      <c r="CB17" s="0" t="n">
        <v>0.331376745381623</v>
      </c>
      <c r="CC17" s="0" t="n">
        <v>0.21</v>
      </c>
      <c r="CD17" s="0" t="n">
        <v>0</v>
      </c>
      <c r="CE17" s="0" t="n">
        <v>0.21</v>
      </c>
      <c r="CF17" s="0" t="n">
        <v>-0.102</v>
      </c>
      <c r="CG17" s="0" t="n">
        <v>0.034</v>
      </c>
      <c r="CH17" s="0" t="s">
        <v>1329</v>
      </c>
      <c r="CI17" s="0" t="n">
        <v>5.25</v>
      </c>
      <c r="CK17" s="0" t="n">
        <v>-0.00628378378378391</v>
      </c>
      <c r="CL17" s="0" t="n">
        <v>-0.171068903745517</v>
      </c>
      <c r="CO17" s="0" t="n">
        <v>-0.0505066666666666</v>
      </c>
      <c r="CP17" s="0" t="n">
        <v>-0.536166073105714</v>
      </c>
      <c r="CT17" s="0" t="s">
        <v>1286</v>
      </c>
      <c r="CU17" s="0" t="n">
        <v>0.00937794306799508</v>
      </c>
      <c r="CV17" s="0" t="n">
        <v>0.0138060216502011</v>
      </c>
      <c r="CW17" s="0" t="n">
        <v>0.0515439043717535</v>
      </c>
      <c r="CX17" s="0" t="n">
        <v>0.0287570941791802</v>
      </c>
    </row>
    <row r="18" customFormat="false" ht="13.8" hidden="false" customHeight="false" outlineLevel="0" collapsed="false">
      <c r="A18" s="0" t="s">
        <v>1330</v>
      </c>
      <c r="B18" s="0" t="s">
        <v>1331</v>
      </c>
      <c r="C18" s="0" t="s">
        <v>104</v>
      </c>
      <c r="D18" s="0" t="s">
        <v>105</v>
      </c>
      <c r="E18" s="0" t="n">
        <v>0</v>
      </c>
      <c r="F18" s="0" t="s">
        <v>106</v>
      </c>
      <c r="G18" s="0" t="s">
        <v>1285</v>
      </c>
      <c r="H18" s="0" t="s">
        <v>108</v>
      </c>
      <c r="I18" s="0" t="s">
        <v>119</v>
      </c>
      <c r="J18" s="0" t="n">
        <v>90</v>
      </c>
      <c r="K18" s="0" t="n">
        <v>4</v>
      </c>
      <c r="L18" s="0" t="n">
        <v>4</v>
      </c>
      <c r="M18" s="0" t="n">
        <v>7.96223098570363E-008</v>
      </c>
      <c r="N18" s="0" t="n">
        <v>7.81032918570363E-008</v>
      </c>
      <c r="O18" s="0" t="n">
        <v>1.73</v>
      </c>
      <c r="P18" s="0" t="n">
        <v>0.01</v>
      </c>
      <c r="Q18" s="0" t="n">
        <v>0.01</v>
      </c>
      <c r="R18" s="0" t="n">
        <v>0.0121947745443777</v>
      </c>
      <c r="S18" s="0" t="n">
        <v>6.22</v>
      </c>
      <c r="T18" s="0" t="n">
        <v>0.02</v>
      </c>
      <c r="U18" s="0" t="n">
        <v>0.01</v>
      </c>
      <c r="V18" s="0" t="n">
        <v>0.0271722979230804</v>
      </c>
      <c r="W18" s="0" t="n">
        <v>37.34</v>
      </c>
      <c r="X18" s="0" t="n">
        <v>0.02</v>
      </c>
      <c r="Y18" s="0" t="n">
        <v>0.01</v>
      </c>
      <c r="Z18" s="0" t="n">
        <v>0.0280124653748516</v>
      </c>
      <c r="AA18" s="0" t="n">
        <v>5.439</v>
      </c>
      <c r="AB18" s="0" t="n">
        <v>0.011</v>
      </c>
      <c r="AC18" s="0" t="n">
        <v>0.005</v>
      </c>
      <c r="AD18" s="0" t="n">
        <v>0.0123767816859244</v>
      </c>
      <c r="AE18" s="0" t="n">
        <v>12.016</v>
      </c>
      <c r="AF18" s="0" t="n">
        <v>0.023</v>
      </c>
      <c r="AG18" s="0" t="n">
        <v>0.012</v>
      </c>
      <c r="AH18" s="0" t="n">
        <v>0.0273274985850424</v>
      </c>
      <c r="AI18" s="0" t="n">
        <v>17.194</v>
      </c>
      <c r="AJ18" s="0" t="n">
        <v>0.035</v>
      </c>
      <c r="AK18" s="0" t="n">
        <v>0.018</v>
      </c>
      <c r="AL18" s="0" t="n">
        <v>0.041243726696723</v>
      </c>
      <c r="AM18" s="0" t="n">
        <v>-0.292</v>
      </c>
      <c r="AN18" s="0" t="n">
        <v>0.012</v>
      </c>
      <c r="AO18" s="0" t="n">
        <v>0.006</v>
      </c>
      <c r="AP18" s="0" t="n">
        <v>0.0144593510297483</v>
      </c>
      <c r="AQ18" s="0" t="n">
        <v>24.015</v>
      </c>
      <c r="AR18" s="0" t="n">
        <v>0.09</v>
      </c>
      <c r="AS18" s="0" t="n">
        <v>0.045</v>
      </c>
      <c r="AT18" s="0" t="n">
        <v>0.105993588519526</v>
      </c>
      <c r="AU18" s="0" t="n">
        <v>-0.156</v>
      </c>
      <c r="AV18" s="0" t="n">
        <v>0.072</v>
      </c>
      <c r="AW18" s="0" t="n">
        <v>0.036</v>
      </c>
      <c r="AX18" s="0" t="n">
        <v>0.0841587564666516</v>
      </c>
      <c r="AY18" s="0" t="n">
        <v>40.836</v>
      </c>
      <c r="AZ18" s="0" t="n">
        <v>3.497</v>
      </c>
      <c r="BA18" s="0" t="n">
        <v>1.749</v>
      </c>
      <c r="BB18" s="0" t="n">
        <v>4.11487066142711</v>
      </c>
      <c r="BC18" s="0" t="n">
        <v>10.83</v>
      </c>
      <c r="BD18" s="0" t="n">
        <v>3.347</v>
      </c>
      <c r="BE18" s="0" t="n">
        <v>1.673</v>
      </c>
      <c r="BF18" s="0" t="n">
        <v>3.93808453619781</v>
      </c>
      <c r="BG18" s="0" t="n">
        <v>0</v>
      </c>
      <c r="BH18" s="0" t="n">
        <v>0</v>
      </c>
      <c r="BI18" s="0" t="n">
        <v>0</v>
      </c>
      <c r="BJ18" s="0" t="n">
        <v>2.38634893625445E-006</v>
      </c>
      <c r="BK18" s="0" t="n">
        <v>1.74</v>
      </c>
      <c r="BL18" s="0" t="n">
        <v>1.007950954</v>
      </c>
      <c r="BM18" s="0" t="n">
        <v>-1.71</v>
      </c>
      <c r="BN18" s="0" t="n">
        <v>-1.76</v>
      </c>
      <c r="BO18" s="0" t="n">
        <v>29.1</v>
      </c>
      <c r="BP18" s="0" t="n">
        <v>-0.000146753433178079</v>
      </c>
      <c r="BQ18" s="0" t="s">
        <v>120</v>
      </c>
      <c r="BR18" s="0" t="n">
        <v>-0.289</v>
      </c>
      <c r="BS18" s="0" t="n">
        <v>1.04606925554691</v>
      </c>
      <c r="BT18" s="0" t="n">
        <v>0.925590720963266</v>
      </c>
      <c r="BU18" s="0" t="n">
        <v>0.623</v>
      </c>
      <c r="BV18" s="0" t="n">
        <v>0.082</v>
      </c>
      <c r="BW18" s="0" t="n">
        <v>0.705</v>
      </c>
      <c r="BX18" s="0" t="n">
        <v>-0.00451914740021988</v>
      </c>
      <c r="BY18" s="0" t="s">
        <v>121</v>
      </c>
      <c r="BZ18" s="0" t="n">
        <v>-0.048</v>
      </c>
      <c r="CA18" s="0" t="n">
        <v>1.18349314223294</v>
      </c>
      <c r="CB18" s="0" t="n">
        <v>0.331376745381623</v>
      </c>
      <c r="CC18" s="0" t="n">
        <v>0.275</v>
      </c>
      <c r="CD18" s="0" t="n">
        <v>0</v>
      </c>
      <c r="CE18" s="0" t="n">
        <v>0.275</v>
      </c>
      <c r="CF18" s="0" t="n">
        <v>-0.047</v>
      </c>
      <c r="CG18" s="0" t="n">
        <v>0.089</v>
      </c>
      <c r="CH18" s="0" t="s">
        <v>1332</v>
      </c>
      <c r="CI18" s="0" t="n">
        <v>5.9</v>
      </c>
      <c r="CK18" s="0" t="n">
        <v>0.00371621621621609</v>
      </c>
      <c r="CL18" s="0" t="n">
        <v>0.101169781784977</v>
      </c>
      <c r="CO18" s="0" t="n">
        <v>0.0144933333333334</v>
      </c>
      <c r="CP18" s="0" t="n">
        <v>0.15385758222437</v>
      </c>
      <c r="CT18" s="0" t="s">
        <v>1286</v>
      </c>
      <c r="CU18" s="0" t="n">
        <v>0.00937794306799508</v>
      </c>
      <c r="CV18" s="0" t="n">
        <v>0.0138060216502011</v>
      </c>
      <c r="CW18" s="0" t="n">
        <v>0.0515439043717535</v>
      </c>
      <c r="CX18" s="0" t="n">
        <v>0.0287570941791802</v>
      </c>
    </row>
    <row r="19" customFormat="false" ht="13.8" hidden="false" customHeight="false" outlineLevel="0" collapsed="false">
      <c r="A19" s="0" t="s">
        <v>1333</v>
      </c>
      <c r="B19" s="0" t="s">
        <v>1334</v>
      </c>
      <c r="C19" s="0" t="s">
        <v>104</v>
      </c>
      <c r="D19" s="0" t="s">
        <v>105</v>
      </c>
      <c r="E19" s="0" t="n">
        <v>0</v>
      </c>
      <c r="F19" s="0" t="s">
        <v>106</v>
      </c>
      <c r="G19" s="0" t="s">
        <v>1285</v>
      </c>
      <c r="H19" s="0" t="s">
        <v>108</v>
      </c>
      <c r="I19" s="0" t="s">
        <v>119</v>
      </c>
      <c r="J19" s="0" t="n">
        <v>90</v>
      </c>
      <c r="K19" s="0" t="n">
        <v>4</v>
      </c>
      <c r="L19" s="0" t="n">
        <v>4</v>
      </c>
      <c r="M19" s="0" t="n">
        <v>7.94920559152794E-008</v>
      </c>
      <c r="N19" s="0" t="n">
        <v>7.89187069152794E-008</v>
      </c>
      <c r="O19" s="0" t="n">
        <v>1.67</v>
      </c>
      <c r="P19" s="0" t="n">
        <v>0</v>
      </c>
      <c r="Q19" s="0" t="n">
        <v>0</v>
      </c>
      <c r="R19" s="0" t="n">
        <v>0.0016012873153904</v>
      </c>
      <c r="S19" s="0" t="n">
        <v>6.15</v>
      </c>
      <c r="T19" s="0" t="n">
        <v>0</v>
      </c>
      <c r="U19" s="0" t="n">
        <v>0</v>
      </c>
      <c r="V19" s="0" t="n">
        <v>0.0049221614239608</v>
      </c>
      <c r="W19" s="0" t="n">
        <v>37.26</v>
      </c>
      <c r="X19" s="0" t="n">
        <v>0</v>
      </c>
      <c r="Y19" s="0" t="n">
        <v>0</v>
      </c>
      <c r="Z19" s="0" t="n">
        <v>0.00507435465519088</v>
      </c>
      <c r="AA19" s="0" t="n">
        <v>5.386</v>
      </c>
      <c r="AB19" s="0" t="n">
        <v>0.001</v>
      </c>
      <c r="AC19" s="0" t="n">
        <v>0.001</v>
      </c>
      <c r="AD19" s="0" t="n">
        <v>0.00162084707980779</v>
      </c>
      <c r="AE19" s="0" t="n">
        <v>11.936</v>
      </c>
      <c r="AF19" s="0" t="n">
        <v>0.004</v>
      </c>
      <c r="AG19" s="0" t="n">
        <v>0.002</v>
      </c>
      <c r="AH19" s="0" t="n">
        <v>0.00494786142717661</v>
      </c>
      <c r="AI19" s="0" t="n">
        <v>17.045</v>
      </c>
      <c r="AJ19" s="0" t="n">
        <v>0.02</v>
      </c>
      <c r="AK19" s="0" t="n">
        <v>0.01</v>
      </c>
      <c r="AL19" s="0" t="n">
        <v>0.0233099331269113</v>
      </c>
      <c r="AM19" s="0" t="n">
        <v>-0.306</v>
      </c>
      <c r="AN19" s="0" t="n">
        <v>0.015</v>
      </c>
      <c r="AO19" s="0" t="n">
        <v>0.008</v>
      </c>
      <c r="AP19" s="0" t="n">
        <v>0.0181694739478014</v>
      </c>
      <c r="AQ19" s="0" t="n">
        <v>23.765</v>
      </c>
      <c r="AR19" s="0" t="n">
        <v>0.088</v>
      </c>
      <c r="AS19" s="0" t="n">
        <v>0.044</v>
      </c>
      <c r="AT19" s="0" t="n">
        <v>0.103843205172935</v>
      </c>
      <c r="AU19" s="0" t="n">
        <v>-0.244</v>
      </c>
      <c r="AV19" s="0" t="n">
        <v>0.081</v>
      </c>
      <c r="AW19" s="0" t="n">
        <v>0.041</v>
      </c>
      <c r="AX19" s="0" t="n">
        <v>0.0953786418786788</v>
      </c>
      <c r="AY19" s="0" t="n">
        <v>25.926</v>
      </c>
      <c r="AZ19" s="0" t="n">
        <v>1.178</v>
      </c>
      <c r="BA19" s="0" t="n">
        <v>0.589</v>
      </c>
      <c r="BB19" s="0" t="n">
        <v>1.38586353768957</v>
      </c>
      <c r="BC19" s="0" t="n">
        <v>-3.44</v>
      </c>
      <c r="BD19" s="0" t="n">
        <v>1.137</v>
      </c>
      <c r="BE19" s="0" t="n">
        <v>0.568</v>
      </c>
      <c r="BF19" s="0" t="n">
        <v>1.33777924689512</v>
      </c>
      <c r="BG19" s="0" t="n">
        <v>0</v>
      </c>
      <c r="BH19" s="0" t="n">
        <v>0</v>
      </c>
      <c r="BI19" s="0" t="n">
        <v>0</v>
      </c>
      <c r="BJ19" s="0" t="n">
        <v>7.55050021634969E-007</v>
      </c>
      <c r="BK19" s="0" t="n">
        <v>1.71</v>
      </c>
      <c r="BL19" s="0" t="n">
        <v>1.007950954</v>
      </c>
      <c r="BM19" s="0" t="n">
        <v>-1.79</v>
      </c>
      <c r="BN19" s="0" t="n">
        <v>-1.87</v>
      </c>
      <c r="BO19" s="0" t="n">
        <v>29</v>
      </c>
      <c r="BP19" s="0" t="n">
        <v>-0.000146753433178079</v>
      </c>
      <c r="BQ19" s="0" t="s">
        <v>120</v>
      </c>
      <c r="BR19" s="0" t="n">
        <v>-0.303</v>
      </c>
      <c r="BS19" s="0" t="n">
        <v>1.04108115445362</v>
      </c>
      <c r="BT19" s="0" t="n">
        <v>0.925656148576842</v>
      </c>
      <c r="BU19" s="0" t="n">
        <v>0.61</v>
      </c>
      <c r="BV19" s="0" t="n">
        <v>0.082</v>
      </c>
      <c r="BW19" s="0" t="n">
        <v>0.692</v>
      </c>
      <c r="BX19" s="0" t="n">
        <v>-0.00451914740021988</v>
      </c>
      <c r="BY19" s="0" t="s">
        <v>121</v>
      </c>
      <c r="BZ19" s="0" t="n">
        <v>-0.136</v>
      </c>
      <c r="CA19" s="0" t="n">
        <v>1.18774564081151</v>
      </c>
      <c r="CB19" s="0" t="n">
        <v>0.331288951954591</v>
      </c>
      <c r="CC19" s="0" t="n">
        <v>0.169</v>
      </c>
      <c r="CD19" s="0" t="n">
        <v>0</v>
      </c>
      <c r="CE19" s="0" t="n">
        <v>0.169</v>
      </c>
      <c r="CF19" s="0" t="n">
        <v>-0.136</v>
      </c>
      <c r="CG19" s="0" t="n">
        <v>0</v>
      </c>
      <c r="CH19" s="0" t="s">
        <v>1335</v>
      </c>
      <c r="CI19" s="0" t="n">
        <v>6.04</v>
      </c>
      <c r="CK19" s="0" t="n">
        <v>-0.00928378378378392</v>
      </c>
      <c r="CL19" s="0" t="n">
        <v>-0.252740509404665</v>
      </c>
      <c r="CO19" s="0" t="n">
        <v>-0.0915066666666666</v>
      </c>
      <c r="CP19" s="0" t="n">
        <v>-0.971411763390843</v>
      </c>
      <c r="CT19" s="0" t="s">
        <v>1286</v>
      </c>
      <c r="CU19" s="0" t="n">
        <v>0.00937794306799508</v>
      </c>
      <c r="CV19" s="0" t="n">
        <v>0.0138060216502011</v>
      </c>
      <c r="CW19" s="0" t="n">
        <v>0.0515439043717535</v>
      </c>
      <c r="CX19" s="0" t="n">
        <v>0.0287570941791802</v>
      </c>
    </row>
    <row r="20" customFormat="false" ht="13.8" hidden="false" customHeight="false" outlineLevel="0" collapsed="false">
      <c r="A20" s="0" t="s">
        <v>1336</v>
      </c>
      <c r="B20" s="0" t="s">
        <v>1337</v>
      </c>
      <c r="C20" s="0" t="s">
        <v>104</v>
      </c>
      <c r="D20" s="0" t="s">
        <v>105</v>
      </c>
      <c r="E20" s="0" t="n">
        <v>0</v>
      </c>
      <c r="F20" s="0" t="s">
        <v>106</v>
      </c>
      <c r="G20" s="0" t="s">
        <v>1285</v>
      </c>
      <c r="H20" s="0" t="s">
        <v>108</v>
      </c>
      <c r="I20" s="0" t="s">
        <v>119</v>
      </c>
      <c r="J20" s="0" t="n">
        <v>90</v>
      </c>
      <c r="K20" s="0" t="n">
        <v>4</v>
      </c>
      <c r="L20" s="0" t="n">
        <v>4</v>
      </c>
      <c r="M20" s="0" t="n">
        <v>7.98790894338464E-008</v>
      </c>
      <c r="N20" s="0" t="n">
        <v>7.89668944338464E-008</v>
      </c>
      <c r="O20" s="0" t="n">
        <v>1.61</v>
      </c>
      <c r="P20" s="0" t="n">
        <v>0</v>
      </c>
      <c r="Q20" s="0" t="n">
        <v>0</v>
      </c>
      <c r="R20" s="0" t="n">
        <v>0.00256975636166981</v>
      </c>
      <c r="S20" s="0" t="n">
        <v>6.17</v>
      </c>
      <c r="T20" s="0" t="n">
        <v>0</v>
      </c>
      <c r="U20" s="0" t="n">
        <v>0</v>
      </c>
      <c r="V20" s="0" t="n">
        <v>0.00205345195655169</v>
      </c>
      <c r="W20" s="0" t="n">
        <v>37.28</v>
      </c>
      <c r="X20" s="0" t="n">
        <v>0</v>
      </c>
      <c r="Y20" s="0" t="n">
        <v>0</v>
      </c>
      <c r="Z20" s="0" t="n">
        <v>0.00211694469104562</v>
      </c>
      <c r="AA20" s="0" t="n">
        <v>5.33</v>
      </c>
      <c r="AB20" s="0" t="n">
        <v>0.002</v>
      </c>
      <c r="AC20" s="0" t="n">
        <v>0.001</v>
      </c>
      <c r="AD20" s="0" t="n">
        <v>0.00247902837567319</v>
      </c>
      <c r="AE20" s="0" t="n">
        <v>11.962</v>
      </c>
      <c r="AF20" s="0" t="n">
        <v>0.002</v>
      </c>
      <c r="AG20" s="0" t="n">
        <v>0.001</v>
      </c>
      <c r="AH20" s="0" t="n">
        <v>0.00206850769604876</v>
      </c>
      <c r="AI20" s="0" t="n">
        <v>17.015</v>
      </c>
      <c r="AJ20" s="0" t="n">
        <v>0.008</v>
      </c>
      <c r="AK20" s="0" t="n">
        <v>0.004</v>
      </c>
      <c r="AL20" s="0" t="n">
        <v>0.00986137499431118</v>
      </c>
      <c r="AM20" s="0" t="n">
        <v>-0.303</v>
      </c>
      <c r="AN20" s="0" t="n">
        <v>0.005</v>
      </c>
      <c r="AO20" s="0" t="n">
        <v>0.002</v>
      </c>
      <c r="AP20" s="0" t="n">
        <v>0.00532224436643878</v>
      </c>
      <c r="AQ20" s="0" t="n">
        <v>23.892</v>
      </c>
      <c r="AR20" s="0" t="n">
        <v>0.049</v>
      </c>
      <c r="AS20" s="0" t="n">
        <v>0.024</v>
      </c>
      <c r="AT20" s="0" t="n">
        <v>0.0572933348139728</v>
      </c>
      <c r="AU20" s="0" t="n">
        <v>-0.171</v>
      </c>
      <c r="AV20" s="0" t="n">
        <v>0.045</v>
      </c>
      <c r="AW20" s="0" t="n">
        <v>0.023</v>
      </c>
      <c r="AX20" s="0" t="n">
        <v>0.0531814752523132</v>
      </c>
      <c r="AY20" s="0" t="n">
        <v>22.967</v>
      </c>
      <c r="AZ20" s="0" t="n">
        <v>1.856</v>
      </c>
      <c r="BA20" s="0" t="n">
        <v>0.928</v>
      </c>
      <c r="BB20" s="0" t="n">
        <v>2.18366848274215</v>
      </c>
      <c r="BC20" s="0" t="n">
        <v>-6.304</v>
      </c>
      <c r="BD20" s="0" t="n">
        <v>1.802</v>
      </c>
      <c r="BE20" s="0" t="n">
        <v>0.901</v>
      </c>
      <c r="BF20" s="0" t="n">
        <v>2.120601715096</v>
      </c>
      <c r="BG20" s="0" t="n">
        <v>0</v>
      </c>
      <c r="BH20" s="0" t="n">
        <v>0</v>
      </c>
      <c r="BI20" s="0" t="n">
        <v>0</v>
      </c>
      <c r="BJ20" s="0" t="n">
        <v>1.08267977011813E-006</v>
      </c>
      <c r="BK20" s="0" t="n">
        <v>1.64</v>
      </c>
      <c r="BL20" s="0" t="n">
        <v>1.007950954</v>
      </c>
      <c r="BM20" s="0" t="n">
        <v>-1.77</v>
      </c>
      <c r="BN20" s="0" t="n">
        <v>-1.85</v>
      </c>
      <c r="BO20" s="0" t="n">
        <v>29.02</v>
      </c>
      <c r="BP20" s="0" t="n">
        <v>-0.000146753433178079</v>
      </c>
      <c r="BQ20" s="0" t="s">
        <v>120</v>
      </c>
      <c r="BR20" s="0" t="n">
        <v>-0.301</v>
      </c>
      <c r="BS20" s="0" t="n">
        <v>1.04741761909111</v>
      </c>
      <c r="BT20" s="0" t="n">
        <v>0.925573034832356</v>
      </c>
      <c r="BU20" s="0" t="n">
        <v>0.611</v>
      </c>
      <c r="BV20" s="0" t="n">
        <v>0.082</v>
      </c>
      <c r="BW20" s="0" t="n">
        <v>0.693</v>
      </c>
      <c r="BX20" s="0" t="n">
        <v>-0.00451914740021988</v>
      </c>
      <c r="BY20" s="0" t="s">
        <v>121</v>
      </c>
      <c r="BZ20" s="0" t="n">
        <v>-0.063</v>
      </c>
      <c r="CA20" s="0" t="n">
        <v>1.19947168115316</v>
      </c>
      <c r="CB20" s="0" t="n">
        <v>0.331046866214152</v>
      </c>
      <c r="CC20" s="0" t="n">
        <v>0.256</v>
      </c>
      <c r="CD20" s="0" t="n">
        <v>0</v>
      </c>
      <c r="CE20" s="0" t="n">
        <v>0.256</v>
      </c>
      <c r="CF20" s="0" t="n">
        <v>-0.062</v>
      </c>
      <c r="CG20" s="0" t="n">
        <v>0.074</v>
      </c>
      <c r="CH20" s="0" t="s">
        <v>1338</v>
      </c>
      <c r="CI20" s="0" t="n">
        <v>6.3</v>
      </c>
      <c r="CK20" s="0" t="n">
        <v>-0.00828378378378392</v>
      </c>
      <c r="CL20" s="0" t="n">
        <v>-0.225516640851615</v>
      </c>
      <c r="CO20" s="0" t="n">
        <v>-0.0045066666666666</v>
      </c>
      <c r="CP20" s="0" t="n">
        <v>-0.0478416401028851</v>
      </c>
      <c r="CT20" s="0" t="s">
        <v>1286</v>
      </c>
      <c r="CU20" s="0" t="n">
        <v>0.00937794306799508</v>
      </c>
      <c r="CV20" s="0" t="n">
        <v>0.0138060216502011</v>
      </c>
      <c r="CW20" s="0" t="n">
        <v>0.0515439043717535</v>
      </c>
      <c r="CX20" s="0" t="n">
        <v>0.0287570941791802</v>
      </c>
    </row>
    <row r="21" customFormat="false" ht="13.8" hidden="false" customHeight="false" outlineLevel="0" collapsed="false">
      <c r="A21" s="0" t="s">
        <v>1339</v>
      </c>
      <c r="B21" s="0" t="s">
        <v>1340</v>
      </c>
      <c r="C21" s="0" t="s">
        <v>104</v>
      </c>
      <c r="D21" s="0" t="s">
        <v>105</v>
      </c>
      <c r="E21" s="0" t="n">
        <v>0</v>
      </c>
      <c r="F21" s="0" t="s">
        <v>106</v>
      </c>
      <c r="G21" s="0" t="s">
        <v>1285</v>
      </c>
      <c r="H21" s="0" t="s">
        <v>108</v>
      </c>
      <c r="I21" s="0" t="s">
        <v>119</v>
      </c>
      <c r="J21" s="0" t="n">
        <v>90</v>
      </c>
      <c r="K21" s="0" t="n">
        <v>4</v>
      </c>
      <c r="L21" s="0" t="n">
        <v>4</v>
      </c>
      <c r="M21" s="0" t="n">
        <v>7.90902764156264E-008</v>
      </c>
      <c r="N21" s="0" t="n">
        <v>7.83520529156264E-008</v>
      </c>
      <c r="O21" s="0" t="n">
        <v>1.74</v>
      </c>
      <c r="P21" s="0" t="n">
        <v>0</v>
      </c>
      <c r="Q21" s="0" t="n">
        <v>0</v>
      </c>
      <c r="R21" s="0" t="n">
        <v>0.00175099792113999</v>
      </c>
      <c r="S21" s="0" t="n">
        <v>6.38</v>
      </c>
      <c r="T21" s="0" t="n">
        <v>0</v>
      </c>
      <c r="U21" s="0" t="n">
        <v>0</v>
      </c>
      <c r="V21" s="0" t="n">
        <v>0.00243497514668583</v>
      </c>
      <c r="W21" s="0" t="n">
        <v>37.5</v>
      </c>
      <c r="X21" s="0" t="n">
        <v>0</v>
      </c>
      <c r="Y21" s="0" t="n">
        <v>0</v>
      </c>
      <c r="Z21" s="0" t="n">
        <v>0.00251026457822231</v>
      </c>
      <c r="AA21" s="0" t="n">
        <v>5.455</v>
      </c>
      <c r="AB21" s="0" t="n">
        <v>0.001</v>
      </c>
      <c r="AC21" s="0" t="n">
        <v>0.001</v>
      </c>
      <c r="AD21" s="0" t="n">
        <v>0.00166399727522989</v>
      </c>
      <c r="AE21" s="0" t="n">
        <v>12.173</v>
      </c>
      <c r="AF21" s="0" t="n">
        <v>0.002</v>
      </c>
      <c r="AG21" s="0" t="n">
        <v>0.001</v>
      </c>
      <c r="AH21" s="0" t="n">
        <v>0.00244742801124752</v>
      </c>
      <c r="AI21" s="0" t="n">
        <v>17.373</v>
      </c>
      <c r="AJ21" s="0" t="n">
        <v>0.016</v>
      </c>
      <c r="AK21" s="0" t="n">
        <v>0.008</v>
      </c>
      <c r="AL21" s="0" t="n">
        <v>0.018567441341925</v>
      </c>
      <c r="AM21" s="0" t="n">
        <v>-0.285</v>
      </c>
      <c r="AN21" s="0" t="n">
        <v>0.013</v>
      </c>
      <c r="AO21" s="0" t="n">
        <v>0.007</v>
      </c>
      <c r="AP21" s="0" t="n">
        <v>0.0153883342695926</v>
      </c>
      <c r="AQ21" s="0" t="n">
        <v>24.288</v>
      </c>
      <c r="AR21" s="0" t="n">
        <v>0.059</v>
      </c>
      <c r="AS21" s="0" t="n">
        <v>0.029</v>
      </c>
      <c r="AT21" s="0" t="n">
        <v>0.0692553123425973</v>
      </c>
      <c r="AU21" s="0" t="n">
        <v>-0.202</v>
      </c>
      <c r="AV21" s="0" t="n">
        <v>0.061</v>
      </c>
      <c r="AW21" s="0" t="n">
        <v>0.03</v>
      </c>
      <c r="AX21" s="0" t="n">
        <v>0.0713939117682314</v>
      </c>
      <c r="AY21" s="0" t="n">
        <v>21.247</v>
      </c>
      <c r="AZ21" s="0" t="n">
        <v>3.176</v>
      </c>
      <c r="BA21" s="0" t="n">
        <v>1.588</v>
      </c>
      <c r="BB21" s="0" t="n">
        <v>3.73745653712633</v>
      </c>
      <c r="BC21" s="0" t="n">
        <v>-8.514</v>
      </c>
      <c r="BD21" s="0" t="n">
        <v>3.087</v>
      </c>
      <c r="BE21" s="0" t="n">
        <v>1.543</v>
      </c>
      <c r="BF21" s="0" t="n">
        <v>3.63229991575939</v>
      </c>
      <c r="BG21" s="0" t="n">
        <v>0</v>
      </c>
      <c r="BH21" s="0" t="n">
        <v>0</v>
      </c>
      <c r="BI21" s="0" t="n">
        <v>0</v>
      </c>
      <c r="BJ21" s="0" t="n">
        <v>2.37134124321299E-006</v>
      </c>
      <c r="BK21" s="0" t="n">
        <v>1.79</v>
      </c>
      <c r="BL21" s="0" t="n">
        <v>1.007950954</v>
      </c>
      <c r="BM21" s="0" t="n">
        <v>-1.56</v>
      </c>
      <c r="BN21" s="0" t="n">
        <v>-1.65</v>
      </c>
      <c r="BO21" s="0" t="n">
        <v>29.22</v>
      </c>
      <c r="BP21" s="0" t="n">
        <v>-0.000146753433178079</v>
      </c>
      <c r="BQ21" s="0" t="s">
        <v>120</v>
      </c>
      <c r="BR21" s="0" t="n">
        <v>-0.282</v>
      </c>
      <c r="BS21" s="0" t="n">
        <v>1.04493194268236</v>
      </c>
      <c r="BT21" s="0" t="n">
        <v>0.923489634063144</v>
      </c>
      <c r="BU21" s="0" t="n">
        <v>0.629</v>
      </c>
      <c r="BV21" s="0" t="n">
        <v>0.082</v>
      </c>
      <c r="BW21" s="0" t="n">
        <v>0.711</v>
      </c>
      <c r="BX21" s="0" t="n">
        <v>-0.00451914740021988</v>
      </c>
      <c r="BY21" s="0" t="s">
        <v>121</v>
      </c>
      <c r="BZ21" s="0" t="n">
        <v>-0.092</v>
      </c>
      <c r="CA21" s="0" t="n">
        <v>1.17231290007957</v>
      </c>
      <c r="CB21" s="0" t="n">
        <v>0.323894036674865</v>
      </c>
      <c r="CC21" s="0" t="n">
        <v>0.216</v>
      </c>
      <c r="CD21" s="0" t="n">
        <v>0</v>
      </c>
      <c r="CE21" s="0" t="n">
        <v>0.216</v>
      </c>
      <c r="CF21" s="0" t="n">
        <v>-0.091</v>
      </c>
      <c r="CG21" s="0" t="n">
        <v>0.044</v>
      </c>
      <c r="CH21" s="0" t="s">
        <v>1341</v>
      </c>
      <c r="CI21" s="0" t="n">
        <v>5.39</v>
      </c>
      <c r="CK21" s="0" t="n">
        <v>0.0097162162162161</v>
      </c>
      <c r="CL21" s="0" t="n">
        <v>0.264512993103274</v>
      </c>
      <c r="CO21" s="0" t="n">
        <v>-0.0445066666666666</v>
      </c>
      <c r="CP21" s="0" t="n">
        <v>-0.472471581844475</v>
      </c>
      <c r="CT21" s="0" t="s">
        <v>1286</v>
      </c>
      <c r="CU21" s="0" t="n">
        <v>0.00937794306799508</v>
      </c>
      <c r="CV21" s="0" t="n">
        <v>0.0138060216502011</v>
      </c>
      <c r="CW21" s="0" t="n">
        <v>0.0515439043717535</v>
      </c>
      <c r="CX21" s="0" t="n">
        <v>0.0287570941791802</v>
      </c>
    </row>
    <row r="22" customFormat="false" ht="13.8" hidden="false" customHeight="false" outlineLevel="0" collapsed="false">
      <c r="A22" s="0" t="s">
        <v>1342</v>
      </c>
      <c r="B22" s="0" t="s">
        <v>1343</v>
      </c>
      <c r="C22" s="0" t="s">
        <v>104</v>
      </c>
      <c r="D22" s="0" t="s">
        <v>105</v>
      </c>
      <c r="E22" s="0" t="n">
        <v>0</v>
      </c>
      <c r="F22" s="0" t="s">
        <v>106</v>
      </c>
      <c r="G22" s="0" t="s">
        <v>1285</v>
      </c>
      <c r="H22" s="0" t="s">
        <v>108</v>
      </c>
      <c r="I22" s="0" t="s">
        <v>119</v>
      </c>
      <c r="J22" s="0" t="n">
        <v>90</v>
      </c>
      <c r="K22" s="0" t="n">
        <v>4</v>
      </c>
      <c r="L22" s="0" t="n">
        <v>4</v>
      </c>
      <c r="M22" s="0" t="n">
        <v>7.98049704874085E-008</v>
      </c>
      <c r="N22" s="0" t="n">
        <v>7.87254594874085E-008</v>
      </c>
      <c r="O22" s="0" t="n">
        <v>1.73</v>
      </c>
      <c r="P22" s="0" t="n">
        <v>0.04</v>
      </c>
      <c r="Q22" s="0" t="n">
        <v>0.02</v>
      </c>
      <c r="R22" s="0" t="n">
        <v>0.0433432002920586</v>
      </c>
      <c r="S22" s="0" t="n">
        <v>6.34</v>
      </c>
      <c r="T22" s="0" t="n">
        <v>0.08</v>
      </c>
      <c r="U22" s="0" t="n">
        <v>0.04</v>
      </c>
      <c r="V22" s="0" t="n">
        <v>0.0980419924591381</v>
      </c>
      <c r="W22" s="0" t="n">
        <v>37.45</v>
      </c>
      <c r="X22" s="0" t="n">
        <v>0.09</v>
      </c>
      <c r="Y22" s="0" t="n">
        <v>0.04</v>
      </c>
      <c r="Z22" s="0" t="n">
        <v>0.101073450865972</v>
      </c>
      <c r="AA22" s="0" t="n">
        <v>5.444</v>
      </c>
      <c r="AB22" s="0" t="n">
        <v>0.037</v>
      </c>
      <c r="AC22" s="0" t="n">
        <v>0.019</v>
      </c>
      <c r="AD22" s="0" t="n">
        <v>0.0440432073123741</v>
      </c>
      <c r="AE22" s="0" t="n">
        <v>12.127</v>
      </c>
      <c r="AF22" s="0" t="n">
        <v>0.084</v>
      </c>
      <c r="AG22" s="0" t="n">
        <v>0.042</v>
      </c>
      <c r="AH22" s="0" t="n">
        <v>0.0986005534380243</v>
      </c>
      <c r="AI22" s="0" t="n">
        <v>17.292</v>
      </c>
      <c r="AJ22" s="0" t="n">
        <v>0.123</v>
      </c>
      <c r="AK22" s="0" t="n">
        <v>0.062</v>
      </c>
      <c r="AL22" s="0" t="n">
        <v>0.145174909299487</v>
      </c>
      <c r="AM22" s="0" t="n">
        <v>-0.308</v>
      </c>
      <c r="AN22" s="0" t="n">
        <v>0.016</v>
      </c>
      <c r="AO22" s="0" t="n">
        <v>0.008</v>
      </c>
      <c r="AP22" s="0" t="n">
        <v>0.0186649770223992</v>
      </c>
      <c r="AQ22" s="0" t="n">
        <v>24.204</v>
      </c>
      <c r="AR22" s="0" t="n">
        <v>0.2</v>
      </c>
      <c r="AS22" s="0" t="n">
        <v>0.1</v>
      </c>
      <c r="AT22" s="0" t="n">
        <v>0.235901316789571</v>
      </c>
      <c r="AU22" s="0" t="n">
        <v>-0.192</v>
      </c>
      <c r="AV22" s="0" t="n">
        <v>0.054</v>
      </c>
      <c r="AW22" s="0" t="n">
        <v>0.027</v>
      </c>
      <c r="AX22" s="0" t="n">
        <v>0.0631119610073527</v>
      </c>
      <c r="AY22" s="0" t="n">
        <v>18.611</v>
      </c>
      <c r="AZ22" s="0" t="n">
        <v>3.594</v>
      </c>
      <c r="BA22" s="0" t="n">
        <v>1.797</v>
      </c>
      <c r="BB22" s="0" t="n">
        <v>4.22952465278964</v>
      </c>
      <c r="BC22" s="0" t="n">
        <v>-10.974</v>
      </c>
      <c r="BD22" s="0" t="n">
        <v>3.477</v>
      </c>
      <c r="BE22" s="0" t="n">
        <v>1.738</v>
      </c>
      <c r="BF22" s="0" t="n">
        <v>4.09128654126452</v>
      </c>
      <c r="BG22" s="0" t="n">
        <v>0</v>
      </c>
      <c r="BH22" s="0" t="n">
        <v>0</v>
      </c>
      <c r="BI22" s="0" t="n">
        <v>0</v>
      </c>
      <c r="BJ22" s="0" t="n">
        <v>2.21900183737354E-006</v>
      </c>
      <c r="BK22" s="0" t="n">
        <v>1.74</v>
      </c>
      <c r="BL22" s="0" t="n">
        <v>1.007950954</v>
      </c>
      <c r="BM22" s="0" t="n">
        <v>-1.6</v>
      </c>
      <c r="BN22" s="0" t="n">
        <v>-1.74</v>
      </c>
      <c r="BO22" s="0" t="n">
        <v>29.13</v>
      </c>
      <c r="BP22" s="0" t="n">
        <v>-0.000146753433178079</v>
      </c>
      <c r="BQ22" s="0" t="s">
        <v>120</v>
      </c>
      <c r="BR22" s="0" t="n">
        <v>-0.306</v>
      </c>
      <c r="BS22" s="0" t="n">
        <v>1.04746308274634</v>
      </c>
      <c r="BT22" s="0" t="n">
        <v>0.927258872059699</v>
      </c>
      <c r="BU22" s="0" t="n">
        <v>0.607</v>
      </c>
      <c r="BV22" s="0" t="n">
        <v>0.082</v>
      </c>
      <c r="BW22" s="0" t="n">
        <v>0.689</v>
      </c>
      <c r="BX22" s="0" t="n">
        <v>-0.00451914740021988</v>
      </c>
      <c r="BY22" s="0" t="s">
        <v>121</v>
      </c>
      <c r="BZ22" s="0" t="n">
        <v>-0.083</v>
      </c>
      <c r="CA22" s="0" t="n">
        <v>1.10260397658865</v>
      </c>
      <c r="CB22" s="0" t="n">
        <v>0.328436194764316</v>
      </c>
      <c r="CC22" s="0" t="n">
        <v>0.237</v>
      </c>
      <c r="CD22" s="0" t="n">
        <v>0</v>
      </c>
      <c r="CE22" s="0" t="n">
        <v>0.237</v>
      </c>
      <c r="CF22" s="0" t="n">
        <v>-0.083</v>
      </c>
      <c r="CG22" s="0" t="n">
        <v>0.053</v>
      </c>
      <c r="CH22" s="0" t="s">
        <v>1344</v>
      </c>
      <c r="CI22" s="0" t="n">
        <v>5.82</v>
      </c>
      <c r="CK22" s="0" t="n">
        <v>-0.0122837837837839</v>
      </c>
      <c r="CL22" s="0" t="n">
        <v>-0.334412115063813</v>
      </c>
      <c r="CO22" s="0" t="n">
        <v>-0.0235066666666666</v>
      </c>
      <c r="CP22" s="0" t="n">
        <v>-0.249540862430141</v>
      </c>
      <c r="CT22" s="0" t="s">
        <v>1286</v>
      </c>
      <c r="CU22" s="0" t="n">
        <v>0.00937794306799508</v>
      </c>
      <c r="CV22" s="0" t="n">
        <v>0.0138060216502011</v>
      </c>
      <c r="CW22" s="0" t="n">
        <v>0.0515439043717535</v>
      </c>
      <c r="CX22" s="0" t="n">
        <v>0.0287570941791802</v>
      </c>
    </row>
    <row r="23" customFormat="false" ht="13.8" hidden="false" customHeight="false" outlineLevel="0" collapsed="false">
      <c r="A23" s="0" t="s">
        <v>1345</v>
      </c>
      <c r="B23" s="0" t="s">
        <v>1346</v>
      </c>
      <c r="C23" s="0" t="s">
        <v>104</v>
      </c>
      <c r="D23" s="0" t="s">
        <v>105</v>
      </c>
      <c r="E23" s="0" t="n">
        <v>0</v>
      </c>
      <c r="F23" s="0" t="s">
        <v>106</v>
      </c>
      <c r="G23" s="0" t="s">
        <v>1285</v>
      </c>
      <c r="H23" s="0" t="s">
        <v>108</v>
      </c>
      <c r="I23" s="0" t="s">
        <v>179</v>
      </c>
      <c r="J23" s="0" t="n">
        <v>90</v>
      </c>
      <c r="K23" s="0" t="n">
        <v>4</v>
      </c>
      <c r="L23" s="0" t="n">
        <v>4</v>
      </c>
      <c r="M23" s="0" t="n">
        <v>7.94025768101745E-008</v>
      </c>
      <c r="N23" s="0" t="n">
        <v>7.88891418101745E-008</v>
      </c>
      <c r="O23" s="0" t="n">
        <v>1.76</v>
      </c>
      <c r="P23" s="0" t="n">
        <v>0</v>
      </c>
      <c r="Q23" s="0" t="n">
        <v>0</v>
      </c>
      <c r="R23" s="0" t="n">
        <v>0.00111762385013807</v>
      </c>
      <c r="S23" s="0" t="n">
        <v>6.38</v>
      </c>
      <c r="T23" s="0" t="n">
        <v>0</v>
      </c>
      <c r="U23" s="0" t="n">
        <v>0</v>
      </c>
      <c r="V23" s="0" t="n">
        <v>0.0013385813340954</v>
      </c>
      <c r="W23" s="0" t="n">
        <v>37.49</v>
      </c>
      <c r="X23" s="0" t="n">
        <v>0</v>
      </c>
      <c r="Y23" s="0" t="n">
        <v>0</v>
      </c>
      <c r="Z23" s="0" t="n">
        <v>0.00137997026894641</v>
      </c>
      <c r="AA23" s="0" t="n">
        <v>5.476</v>
      </c>
      <c r="AB23" s="0" t="n">
        <v>0.001</v>
      </c>
      <c r="AC23" s="0" t="n">
        <v>0</v>
      </c>
      <c r="AD23" s="0" t="n">
        <v>0.00104355007190672</v>
      </c>
      <c r="AE23" s="0" t="n">
        <v>12.17</v>
      </c>
      <c r="AF23" s="0" t="n">
        <v>0.001</v>
      </c>
      <c r="AG23" s="0" t="n">
        <v>0.001</v>
      </c>
      <c r="AH23" s="0" t="n">
        <v>0.00134465324855725</v>
      </c>
      <c r="AI23" s="0" t="n">
        <v>17.369</v>
      </c>
      <c r="AJ23" s="0" t="n">
        <v>0.021</v>
      </c>
      <c r="AK23" s="0" t="n">
        <v>0.01</v>
      </c>
      <c r="AL23" s="0" t="n">
        <v>0.0244302315088145</v>
      </c>
      <c r="AM23" s="0" t="n">
        <v>-0.306</v>
      </c>
      <c r="AN23" s="0" t="n">
        <v>0.02</v>
      </c>
      <c r="AO23" s="0" t="n">
        <v>0.01</v>
      </c>
      <c r="AP23" s="0" t="n">
        <v>0.0240190245062018</v>
      </c>
      <c r="AQ23" s="0" t="n">
        <v>24.292</v>
      </c>
      <c r="AR23" s="0" t="n">
        <v>0.038</v>
      </c>
      <c r="AS23" s="0" t="n">
        <v>0.019</v>
      </c>
      <c r="AT23" s="0" t="n">
        <v>0.0444115711108363</v>
      </c>
      <c r="AU23" s="0" t="n">
        <v>-0.191</v>
      </c>
      <c r="AV23" s="0" t="n">
        <v>0.036</v>
      </c>
      <c r="AW23" s="0" t="n">
        <v>0.018</v>
      </c>
      <c r="AX23" s="0" t="n">
        <v>0.0422158943128679</v>
      </c>
      <c r="AY23" s="0" t="n">
        <v>27.384</v>
      </c>
      <c r="AZ23" s="0" t="n">
        <v>2.603</v>
      </c>
      <c r="BA23" s="0" t="n">
        <v>1.302</v>
      </c>
      <c r="BB23" s="0" t="n">
        <v>3.06312573924711</v>
      </c>
      <c r="BC23" s="0" t="n">
        <v>-2.57</v>
      </c>
      <c r="BD23" s="0" t="n">
        <v>2.525</v>
      </c>
      <c r="BE23" s="0" t="n">
        <v>1.263</v>
      </c>
      <c r="BF23" s="0" t="n">
        <v>2.97129475709171</v>
      </c>
      <c r="BG23" s="0" t="n">
        <v>0</v>
      </c>
      <c r="BH23" s="0" t="n">
        <v>0</v>
      </c>
      <c r="BI23" s="0" t="n">
        <v>0</v>
      </c>
      <c r="BJ23" s="0" t="n">
        <v>1.55341119376826E-006</v>
      </c>
      <c r="BK23" s="0" t="n">
        <v>1.76</v>
      </c>
      <c r="BL23" s="0" t="n">
        <v>1.007950954</v>
      </c>
      <c r="BM23" s="0" t="n">
        <v>-1.56</v>
      </c>
      <c r="BN23" s="0" t="n">
        <v>-1.73</v>
      </c>
      <c r="BO23" s="0" t="n">
        <v>29.14</v>
      </c>
      <c r="BP23" s="0" t="n">
        <v>-0.000117622231216292</v>
      </c>
      <c r="BQ23" s="0" t="s">
        <v>185</v>
      </c>
      <c r="BR23" s="0" t="n">
        <v>-0.304</v>
      </c>
      <c r="BS23" s="0" t="n">
        <v>1.05235516781744</v>
      </c>
      <c r="BT23" s="0" t="n">
        <v>0.92923448218281</v>
      </c>
      <c r="BU23" s="0" t="n">
        <v>0.609</v>
      </c>
      <c r="BV23" s="0" t="n">
        <v>0.082</v>
      </c>
      <c r="BW23" s="0" t="n">
        <v>0.691</v>
      </c>
      <c r="BX23" s="0" t="n">
        <v>-0.00431498639866595</v>
      </c>
      <c r="BY23" s="0" t="s">
        <v>186</v>
      </c>
      <c r="BZ23" s="0" t="n">
        <v>-0.086</v>
      </c>
      <c r="CA23" s="0" t="n">
        <v>1.03663595025553</v>
      </c>
      <c r="CB23" s="0" t="n">
        <v>0.35270609302563</v>
      </c>
      <c r="CC23" s="0" t="n">
        <v>0.263</v>
      </c>
      <c r="CD23" s="0" t="n">
        <v>0</v>
      </c>
      <c r="CE23" s="0" t="n">
        <v>0.263</v>
      </c>
      <c r="CF23" s="0" t="n">
        <v>-0.088</v>
      </c>
      <c r="CG23" s="0" t="n">
        <v>0.069</v>
      </c>
      <c r="CH23" s="0" t="s">
        <v>1347</v>
      </c>
      <c r="CI23" s="0" t="n">
        <v>6.81</v>
      </c>
      <c r="CK23" s="0" t="n">
        <v>-0.0102837837837839</v>
      </c>
      <c r="CL23" s="0" t="n">
        <v>-0.279964377957714</v>
      </c>
      <c r="CO23" s="0" t="n">
        <v>0.0024933333333334</v>
      </c>
      <c r="CP23" s="0" t="n">
        <v>0.0264685997018932</v>
      </c>
      <c r="CT23" s="0" t="s">
        <v>1286</v>
      </c>
      <c r="CU23" s="0" t="n">
        <v>0.00937794306799508</v>
      </c>
      <c r="CV23" s="0" t="n">
        <v>0.0138060216502011</v>
      </c>
      <c r="CW23" s="0" t="n">
        <v>0.0515439043717535</v>
      </c>
      <c r="CX23" s="0" t="n">
        <v>0.0287570941791802</v>
      </c>
    </row>
    <row r="24" customFormat="false" ht="13.8" hidden="false" customHeight="false" outlineLevel="0" collapsed="false">
      <c r="A24" s="0" t="s">
        <v>1348</v>
      </c>
      <c r="B24" s="0" t="s">
        <v>1349</v>
      </c>
      <c r="C24" s="0" t="s">
        <v>104</v>
      </c>
      <c r="D24" s="0" t="s">
        <v>105</v>
      </c>
      <c r="E24" s="0" t="n">
        <v>0</v>
      </c>
      <c r="F24" s="0" t="s">
        <v>106</v>
      </c>
      <c r="G24" s="0" t="s">
        <v>1285</v>
      </c>
      <c r="H24" s="0" t="s">
        <v>108</v>
      </c>
      <c r="I24" s="0" t="s">
        <v>179</v>
      </c>
      <c r="J24" s="0" t="n">
        <v>90</v>
      </c>
      <c r="K24" s="0" t="n">
        <v>4</v>
      </c>
      <c r="L24" s="0" t="n">
        <v>4</v>
      </c>
      <c r="M24" s="0" t="n">
        <v>7.97657592111442E-008</v>
      </c>
      <c r="N24" s="0" t="n">
        <v>7.85665127111443E-008</v>
      </c>
      <c r="O24" s="0" t="n">
        <v>1.72</v>
      </c>
      <c r="P24" s="0" t="n">
        <v>0</v>
      </c>
      <c r="Q24" s="0" t="n">
        <v>0</v>
      </c>
      <c r="R24" s="0" t="n">
        <v>0.00194344364849175</v>
      </c>
      <c r="S24" s="0" t="n">
        <v>6.49</v>
      </c>
      <c r="T24" s="0" t="n">
        <v>0</v>
      </c>
      <c r="U24" s="0" t="n">
        <v>0</v>
      </c>
      <c r="V24" s="0" t="n">
        <v>0.00528670154723538</v>
      </c>
      <c r="W24" s="0" t="n">
        <v>37.61</v>
      </c>
      <c r="X24" s="0" t="n">
        <v>0</v>
      </c>
      <c r="Y24" s="0" t="n">
        <v>0</v>
      </c>
      <c r="Z24" s="0" t="n">
        <v>0.00545016635907424</v>
      </c>
      <c r="AA24" s="0" t="n">
        <v>5.445</v>
      </c>
      <c r="AB24" s="0" t="n">
        <v>0.002</v>
      </c>
      <c r="AC24" s="0" t="n">
        <v>0.001</v>
      </c>
      <c r="AD24" s="0" t="n">
        <v>0.00199855155828589</v>
      </c>
      <c r="AE24" s="0" t="n">
        <v>12.278</v>
      </c>
      <c r="AF24" s="0" t="n">
        <v>0.005</v>
      </c>
      <c r="AG24" s="0" t="n">
        <v>0.002</v>
      </c>
      <c r="AH24" s="0" t="n">
        <v>0.00531581500068916</v>
      </c>
      <c r="AI24" s="0" t="n">
        <v>17.473</v>
      </c>
      <c r="AJ24" s="0" t="n">
        <v>0.015</v>
      </c>
      <c r="AK24" s="0" t="n">
        <v>0.007</v>
      </c>
      <c r="AL24" s="0" t="n">
        <v>0.0171725589634218</v>
      </c>
      <c r="AM24" s="0" t="n">
        <v>-0.277</v>
      </c>
      <c r="AN24" s="0" t="n">
        <v>0.011</v>
      </c>
      <c r="AO24" s="0" t="n">
        <v>0.006</v>
      </c>
      <c r="AP24" s="0" t="n">
        <v>0.0129892242858686</v>
      </c>
      <c r="AQ24" s="0" t="n">
        <v>24.463</v>
      </c>
      <c r="AR24" s="0" t="n">
        <v>0.091</v>
      </c>
      <c r="AS24" s="0" t="n">
        <v>0.046</v>
      </c>
      <c r="AT24" s="0" t="n">
        <v>0.107604273307527</v>
      </c>
      <c r="AU24" s="0" t="n">
        <v>-0.238</v>
      </c>
      <c r="AV24" s="0" t="n">
        <v>0.096</v>
      </c>
      <c r="AW24" s="0" t="n">
        <v>0.048</v>
      </c>
      <c r="AX24" s="0" t="n">
        <v>0.113001714048295</v>
      </c>
      <c r="AY24" s="0" t="n">
        <v>19</v>
      </c>
      <c r="AZ24" s="0" t="n">
        <v>0.998</v>
      </c>
      <c r="BA24" s="0" t="n">
        <v>0.499</v>
      </c>
      <c r="BB24" s="0" t="n">
        <v>1.17421426218519</v>
      </c>
      <c r="BC24" s="0" t="n">
        <v>-10.886</v>
      </c>
      <c r="BD24" s="0" t="n">
        <v>0.969</v>
      </c>
      <c r="BE24" s="0" t="n">
        <v>0.485</v>
      </c>
      <c r="BF24" s="0" t="n">
        <v>1.14078719326388</v>
      </c>
      <c r="BG24" s="0" t="n">
        <v>0</v>
      </c>
      <c r="BH24" s="0" t="n">
        <v>0</v>
      </c>
      <c r="BI24" s="0" t="n">
        <v>0</v>
      </c>
      <c r="BJ24" s="0" t="n">
        <v>7.32353771146831E-007</v>
      </c>
      <c r="BK24" s="0" t="n">
        <v>1.72</v>
      </c>
      <c r="BL24" s="0" t="n">
        <v>1.007950954</v>
      </c>
      <c r="BM24" s="0" t="n">
        <v>-1.45</v>
      </c>
      <c r="BN24" s="0" t="n">
        <v>-1.62</v>
      </c>
      <c r="BO24" s="0" t="n">
        <v>29.25</v>
      </c>
      <c r="BP24" s="0" t="n">
        <v>-0.000117622231216292</v>
      </c>
      <c r="BQ24" s="0" t="s">
        <v>185</v>
      </c>
      <c r="BR24" s="0" t="n">
        <v>-0.275</v>
      </c>
      <c r="BS24" s="0" t="n">
        <v>1.04979251310906</v>
      </c>
      <c r="BT24" s="0" t="n">
        <v>0.929254176968944</v>
      </c>
      <c r="BU24" s="0" t="n">
        <v>0.64</v>
      </c>
      <c r="BV24" s="0" t="n">
        <v>0.082</v>
      </c>
      <c r="BW24" s="0" t="n">
        <v>0.722</v>
      </c>
      <c r="BX24" s="0" t="n">
        <v>-0.00431498639866595</v>
      </c>
      <c r="BY24" s="0" t="s">
        <v>186</v>
      </c>
      <c r="BZ24" s="0" t="n">
        <v>-0.133</v>
      </c>
      <c r="CA24" s="0" t="n">
        <v>1.00091483985773</v>
      </c>
      <c r="CB24" s="0" t="n">
        <v>0.35276119217567</v>
      </c>
      <c r="CC24" s="0" t="n">
        <v>0.22</v>
      </c>
      <c r="CD24" s="0" t="n">
        <v>0</v>
      </c>
      <c r="CE24" s="0" t="n">
        <v>0.22</v>
      </c>
      <c r="CF24" s="0" t="n">
        <v>-0.134</v>
      </c>
      <c r="CG24" s="0" t="n">
        <v>0.022</v>
      </c>
      <c r="CH24" s="0" t="s">
        <v>1344</v>
      </c>
      <c r="CI24" s="0" t="n">
        <v>5.77</v>
      </c>
      <c r="CK24" s="0" t="n">
        <v>0.0207162162162161</v>
      </c>
      <c r="CL24" s="0" t="n">
        <v>0.563975547186817</v>
      </c>
      <c r="CO24" s="0" t="n">
        <v>-0.0405066666666666</v>
      </c>
      <c r="CP24" s="0" t="n">
        <v>-0.430008587670316</v>
      </c>
      <c r="CT24" s="0" t="s">
        <v>1286</v>
      </c>
      <c r="CU24" s="0" t="n">
        <v>0.00937794306799508</v>
      </c>
      <c r="CV24" s="0" t="n">
        <v>0.0138060216502011</v>
      </c>
      <c r="CW24" s="0" t="n">
        <v>0.0515439043717535</v>
      </c>
      <c r="CX24" s="0" t="n">
        <v>0.0287570941791802</v>
      </c>
    </row>
    <row r="25" customFormat="false" ht="13.8" hidden="false" customHeight="false" outlineLevel="0" collapsed="false">
      <c r="A25" s="0" t="s">
        <v>1350</v>
      </c>
      <c r="B25" s="0" t="s">
        <v>1351</v>
      </c>
      <c r="C25" s="0" t="s">
        <v>104</v>
      </c>
      <c r="D25" s="0" t="s">
        <v>105</v>
      </c>
      <c r="E25" s="0" t="n">
        <v>0</v>
      </c>
      <c r="F25" s="0" t="s">
        <v>106</v>
      </c>
      <c r="G25" s="0" t="s">
        <v>1285</v>
      </c>
      <c r="H25" s="0" t="s">
        <v>108</v>
      </c>
      <c r="I25" s="0" t="s">
        <v>179</v>
      </c>
      <c r="J25" s="0" t="n">
        <v>90</v>
      </c>
      <c r="K25" s="0" t="n">
        <v>4</v>
      </c>
      <c r="L25" s="0" t="n">
        <v>4</v>
      </c>
      <c r="M25" s="0" t="n">
        <v>7.95554349120946E-008</v>
      </c>
      <c r="N25" s="0" t="n">
        <v>7.90749589120946E-008</v>
      </c>
      <c r="O25" s="0" t="n">
        <v>1.73</v>
      </c>
      <c r="P25" s="0" t="n">
        <v>0</v>
      </c>
      <c r="Q25" s="0" t="n">
        <v>0</v>
      </c>
      <c r="R25" s="0" t="n">
        <v>0.000732346463217702</v>
      </c>
      <c r="S25" s="0" t="n">
        <v>6.42</v>
      </c>
      <c r="T25" s="0" t="n">
        <v>0</v>
      </c>
      <c r="U25" s="0" t="n">
        <v>0</v>
      </c>
      <c r="V25" s="0" t="n">
        <v>0.00182218661177482</v>
      </c>
      <c r="W25" s="0" t="n">
        <v>37.53</v>
      </c>
      <c r="X25" s="0" t="n">
        <v>0</v>
      </c>
      <c r="Y25" s="0" t="n">
        <v>0</v>
      </c>
      <c r="Z25" s="0" t="n">
        <v>0.0018785286218125</v>
      </c>
      <c r="AA25" s="0" t="n">
        <v>5.452</v>
      </c>
      <c r="AB25" s="0" t="n">
        <v>0.001</v>
      </c>
      <c r="AC25" s="0" t="n">
        <v>0</v>
      </c>
      <c r="AD25" s="0" t="n">
        <v>0.000652291248030275</v>
      </c>
      <c r="AE25" s="0" t="n">
        <v>12.208</v>
      </c>
      <c r="AF25" s="0" t="n">
        <v>0.002</v>
      </c>
      <c r="AG25" s="0" t="n">
        <v>0.001</v>
      </c>
      <c r="AH25" s="0" t="n">
        <v>0.00182994677229708</v>
      </c>
      <c r="AI25" s="0" t="n">
        <v>17.388</v>
      </c>
      <c r="AJ25" s="0" t="n">
        <v>0.006</v>
      </c>
      <c r="AK25" s="0" t="n">
        <v>0.003</v>
      </c>
      <c r="AL25" s="0" t="n">
        <v>0.00703848302049367</v>
      </c>
      <c r="AM25" s="0" t="n">
        <v>-0.301</v>
      </c>
      <c r="AN25" s="0" t="n">
        <v>0.006</v>
      </c>
      <c r="AO25" s="0" t="n">
        <v>0.003</v>
      </c>
      <c r="AP25" s="0" t="n">
        <v>0.0068811781466638</v>
      </c>
      <c r="AQ25" s="0" t="n">
        <v>24.361</v>
      </c>
      <c r="AR25" s="0" t="n">
        <v>0.025</v>
      </c>
      <c r="AS25" s="0" t="n">
        <v>0.013</v>
      </c>
      <c r="AT25" s="0" t="n">
        <v>0.0297282358660173</v>
      </c>
      <c r="AU25" s="0" t="n">
        <v>-0.2</v>
      </c>
      <c r="AV25" s="0" t="n">
        <v>0.025</v>
      </c>
      <c r="AW25" s="0" t="n">
        <v>0.012</v>
      </c>
      <c r="AX25" s="0" t="n">
        <v>0.0288987403815416</v>
      </c>
      <c r="AY25" s="0" t="n">
        <v>18.89</v>
      </c>
      <c r="AZ25" s="0" t="n">
        <v>2.249</v>
      </c>
      <c r="BA25" s="0" t="n">
        <v>1.125</v>
      </c>
      <c r="BB25" s="0" t="n">
        <v>2.64636838765186</v>
      </c>
      <c r="BC25" s="0" t="n">
        <v>-10.866</v>
      </c>
      <c r="BD25" s="0" t="n">
        <v>2.182</v>
      </c>
      <c r="BE25" s="0" t="n">
        <v>1.091</v>
      </c>
      <c r="BF25" s="0" t="n">
        <v>2.56800528243225</v>
      </c>
      <c r="BG25" s="0" t="n">
        <v>0</v>
      </c>
      <c r="BH25" s="0" t="n">
        <v>0</v>
      </c>
      <c r="BI25" s="0" t="n">
        <v>0</v>
      </c>
      <c r="BJ25" s="0" t="n">
        <v>1.60409275744932E-006</v>
      </c>
      <c r="BK25" s="0" t="n">
        <v>1.71</v>
      </c>
      <c r="BL25" s="0" t="n">
        <v>1.007950954</v>
      </c>
      <c r="BM25" s="0" t="n">
        <v>-1.52</v>
      </c>
      <c r="BN25" s="0" t="n">
        <v>-1.68</v>
      </c>
      <c r="BO25" s="0" t="n">
        <v>29.19</v>
      </c>
      <c r="BP25" s="0" t="n">
        <v>-0.000101935526612617</v>
      </c>
      <c r="BQ25" s="0" t="s">
        <v>193</v>
      </c>
      <c r="BR25" s="0" t="n">
        <v>-0.299</v>
      </c>
      <c r="BS25" s="0" t="n">
        <v>1.05756576339514</v>
      </c>
      <c r="BT25" s="0" t="n">
        <v>0.929194437160281</v>
      </c>
      <c r="BU25" s="0" t="n">
        <v>0.613</v>
      </c>
      <c r="BV25" s="0" t="n">
        <v>0.082</v>
      </c>
      <c r="BW25" s="0" t="n">
        <v>0.695</v>
      </c>
      <c r="BX25" s="0" t="n">
        <v>-0.00416618197866865</v>
      </c>
      <c r="BY25" s="0" t="s">
        <v>194</v>
      </c>
      <c r="BZ25" s="0" t="n">
        <v>-0.098</v>
      </c>
      <c r="CA25" s="0" t="n">
        <v>1.00811978516066</v>
      </c>
      <c r="CB25" s="0" t="n">
        <v>0.352750078681217</v>
      </c>
      <c r="CC25" s="0" t="n">
        <v>0.254</v>
      </c>
      <c r="CD25" s="0" t="n">
        <v>0</v>
      </c>
      <c r="CE25" s="0" t="n">
        <v>0.254</v>
      </c>
      <c r="CF25" s="0" t="n">
        <v>-0.094</v>
      </c>
      <c r="CG25" s="0" t="n">
        <v>0.073</v>
      </c>
      <c r="CH25" s="0" t="s">
        <v>1352</v>
      </c>
      <c r="CI25" s="0" t="n">
        <v>5.98</v>
      </c>
      <c r="CK25" s="0" t="n">
        <v>-0.00628378378378391</v>
      </c>
      <c r="CL25" s="0" t="n">
        <v>-0.171068903745517</v>
      </c>
      <c r="CO25" s="0" t="n">
        <v>-0.00650666666666661</v>
      </c>
      <c r="CP25" s="0" t="n">
        <v>-0.0690731371899646</v>
      </c>
      <c r="CT25" s="0" t="s">
        <v>1286</v>
      </c>
      <c r="CU25" s="0" t="n">
        <v>0.00937794306799508</v>
      </c>
      <c r="CV25" s="0" t="n">
        <v>0.0138060216502011</v>
      </c>
      <c r="CW25" s="0" t="n">
        <v>0.0515439043717535</v>
      </c>
      <c r="CX25" s="0" t="n">
        <v>0.0287570941791802</v>
      </c>
    </row>
    <row r="26" customFormat="false" ht="13.8" hidden="false" customHeight="false" outlineLevel="0" collapsed="false">
      <c r="A26" s="0" t="s">
        <v>1353</v>
      </c>
      <c r="B26" s="0" t="s">
        <v>1354</v>
      </c>
      <c r="C26" s="0" t="s">
        <v>104</v>
      </c>
      <c r="D26" s="0" t="s">
        <v>105</v>
      </c>
      <c r="E26" s="0" t="n">
        <v>0</v>
      </c>
      <c r="F26" s="0" t="s">
        <v>106</v>
      </c>
      <c r="G26" s="0" t="s">
        <v>1285</v>
      </c>
      <c r="H26" s="0" t="s">
        <v>108</v>
      </c>
      <c r="I26" s="0" t="s">
        <v>179</v>
      </c>
      <c r="J26" s="0" t="n">
        <v>90</v>
      </c>
      <c r="K26" s="0" t="n">
        <v>4</v>
      </c>
      <c r="L26" s="0" t="n">
        <v>4</v>
      </c>
      <c r="M26" s="0" t="n">
        <v>7.96889735175303E-008</v>
      </c>
      <c r="N26" s="0" t="n">
        <v>7.83889045175303E-008</v>
      </c>
      <c r="O26" s="0" t="n">
        <v>1.74</v>
      </c>
      <c r="P26" s="0" t="n">
        <v>0</v>
      </c>
      <c r="Q26" s="0" t="n">
        <v>0</v>
      </c>
      <c r="R26" s="0" t="n">
        <v>0.000913542461839847</v>
      </c>
      <c r="S26" s="0" t="n">
        <v>6.26</v>
      </c>
      <c r="T26" s="0" t="n">
        <v>0</v>
      </c>
      <c r="U26" s="0" t="n">
        <v>0</v>
      </c>
      <c r="V26" s="0" t="n">
        <v>0.00328255560514276</v>
      </c>
      <c r="W26" s="0" t="n">
        <v>37.38</v>
      </c>
      <c r="X26" s="0" t="n">
        <v>0</v>
      </c>
      <c r="Y26" s="0" t="n">
        <v>0</v>
      </c>
      <c r="Z26" s="0" t="n">
        <v>0.00338405222444986</v>
      </c>
      <c r="AA26" s="0" t="n">
        <v>5.448</v>
      </c>
      <c r="AB26" s="0" t="n">
        <v>0.001</v>
      </c>
      <c r="AC26" s="0" t="n">
        <v>0</v>
      </c>
      <c r="AD26" s="0" t="n">
        <v>0.00076010987308548</v>
      </c>
      <c r="AE26" s="0" t="n">
        <v>12.056</v>
      </c>
      <c r="AF26" s="0" t="n">
        <v>0.003</v>
      </c>
      <c r="AG26" s="0" t="n">
        <v>0.001</v>
      </c>
      <c r="AH26" s="0" t="n">
        <v>0.00329647554822636</v>
      </c>
      <c r="AI26" s="0" t="n">
        <v>17.257</v>
      </c>
      <c r="AJ26" s="0" t="n">
        <v>0.021</v>
      </c>
      <c r="AK26" s="0" t="n">
        <v>0.01</v>
      </c>
      <c r="AL26" s="0" t="n">
        <v>0.0241389481257204</v>
      </c>
      <c r="AM26" s="0" t="n">
        <v>-0.278</v>
      </c>
      <c r="AN26" s="0" t="n">
        <v>0.019</v>
      </c>
      <c r="AO26" s="0" t="n">
        <v>0.009</v>
      </c>
      <c r="AP26" s="0" t="n">
        <v>0.0219465806230735</v>
      </c>
      <c r="AQ26" s="0" t="n">
        <v>23.88</v>
      </c>
      <c r="AR26" s="0" t="n">
        <v>0.066</v>
      </c>
      <c r="AS26" s="0" t="n">
        <v>0.033</v>
      </c>
      <c r="AT26" s="0" t="n">
        <v>0.0781699619417798</v>
      </c>
      <c r="AU26" s="0" t="n">
        <v>-0.368</v>
      </c>
      <c r="AV26" s="0" t="n">
        <v>0.066</v>
      </c>
      <c r="AW26" s="0" t="n">
        <v>0.033</v>
      </c>
      <c r="AX26" s="0" t="n">
        <v>0.0772500788242439</v>
      </c>
      <c r="AY26" s="0" t="n">
        <v>-11.42</v>
      </c>
      <c r="AZ26" s="0" t="n">
        <v>1.119</v>
      </c>
      <c r="BA26" s="0" t="n">
        <v>0.56</v>
      </c>
      <c r="BB26" s="0" t="n">
        <v>1.31684594746073</v>
      </c>
      <c r="BC26" s="0" t="n">
        <v>-40.004</v>
      </c>
      <c r="BD26" s="0" t="n">
        <v>1.089</v>
      </c>
      <c r="BE26" s="0" t="n">
        <v>0.545</v>
      </c>
      <c r="BF26" s="0" t="n">
        <v>1.2814189751569</v>
      </c>
      <c r="BG26" s="0" t="n">
        <v>0</v>
      </c>
      <c r="BH26" s="0" t="n">
        <v>0</v>
      </c>
      <c r="BI26" s="0" t="n">
        <v>0</v>
      </c>
      <c r="BJ26" s="0" t="n">
        <v>7.6321735954601E-007</v>
      </c>
      <c r="BK26" s="0" t="n">
        <v>1.71</v>
      </c>
      <c r="BL26" s="0" t="n">
        <v>1.007950954</v>
      </c>
      <c r="BM26" s="0" t="n">
        <v>-1.67</v>
      </c>
      <c r="BN26" s="0" t="n">
        <v>-1.85</v>
      </c>
      <c r="BO26" s="0" t="n">
        <v>29.01</v>
      </c>
      <c r="BP26" s="0" t="n">
        <v>-0.000101935526612617</v>
      </c>
      <c r="BQ26" s="0" t="s">
        <v>193</v>
      </c>
      <c r="BR26" s="0" t="n">
        <v>-0.276</v>
      </c>
      <c r="BS26" s="0" t="n">
        <v>1.05756576339514</v>
      </c>
      <c r="BT26" s="0" t="n">
        <v>0.929194437160281</v>
      </c>
      <c r="BU26" s="0" t="n">
        <v>0.637</v>
      </c>
      <c r="BV26" s="0" t="n">
        <v>0.082</v>
      </c>
      <c r="BW26" s="0" t="n">
        <v>0.719</v>
      </c>
      <c r="BX26" s="0" t="n">
        <v>-0.00416618197866865</v>
      </c>
      <c r="BY26" s="0" t="s">
        <v>194</v>
      </c>
      <c r="BZ26" s="0" t="n">
        <v>-0.269</v>
      </c>
      <c r="CA26" s="0" t="n">
        <v>1.00811978516066</v>
      </c>
      <c r="CB26" s="0" t="n">
        <v>0.352750078681217</v>
      </c>
      <c r="CC26" s="0" t="n">
        <v>0.082</v>
      </c>
      <c r="CD26" s="0" t="n">
        <v>0</v>
      </c>
      <c r="CE26" s="0" t="n">
        <v>0.082</v>
      </c>
      <c r="CF26" s="0" t="n">
        <v>-0.265</v>
      </c>
      <c r="CG26" s="0" t="n">
        <v>-0.098</v>
      </c>
      <c r="CH26" s="0" t="s">
        <v>1355</v>
      </c>
      <c r="CI26" s="0" t="n">
        <v>5.87</v>
      </c>
      <c r="CJ26" s="0" t="n">
        <v>74</v>
      </c>
      <c r="CK26" s="0" t="n">
        <v>0.0177162162162161</v>
      </c>
      <c r="CL26" s="0" t="n">
        <v>0.482303941527669</v>
      </c>
      <c r="CN26" s="0" t="n">
        <v>75</v>
      </c>
      <c r="CO26" s="0" t="n">
        <v>-0.178506666666667</v>
      </c>
      <c r="CP26" s="0" t="n">
        <v>-1.8949818866788</v>
      </c>
      <c r="CT26" s="0" t="s">
        <v>1286</v>
      </c>
      <c r="CU26" s="0" t="n">
        <v>0.00937794306799508</v>
      </c>
      <c r="CV26" s="0" t="n">
        <v>0.0138060216502011</v>
      </c>
      <c r="CW26" s="0" t="n">
        <v>0.0515439043717535</v>
      </c>
      <c r="CX26" s="0" t="n">
        <v>0.0287570941791802</v>
      </c>
    </row>
    <row r="27" customFormat="false" ht="13.8" hidden="false" customHeight="false" outlineLevel="0" collapsed="false">
      <c r="A27" s="0" t="s">
        <v>1356</v>
      </c>
      <c r="B27" s="0" t="s">
        <v>1357</v>
      </c>
      <c r="C27" s="0" t="s">
        <v>104</v>
      </c>
      <c r="D27" s="0" t="s">
        <v>105</v>
      </c>
      <c r="E27" s="0" t="n">
        <v>0</v>
      </c>
      <c r="F27" s="0" t="s">
        <v>106</v>
      </c>
      <c r="G27" s="0" t="s">
        <v>1285</v>
      </c>
      <c r="H27" s="0" t="s">
        <v>108</v>
      </c>
      <c r="I27" s="0" t="s">
        <v>179</v>
      </c>
      <c r="J27" s="0" t="n">
        <v>90</v>
      </c>
      <c r="K27" s="0" t="n">
        <v>4</v>
      </c>
      <c r="L27" s="0" t="n">
        <v>4</v>
      </c>
      <c r="M27" s="0" t="n">
        <v>8.00997731199221E-008</v>
      </c>
      <c r="N27" s="0" t="n">
        <v>7.92127791199221E-008</v>
      </c>
      <c r="O27" s="0" t="n">
        <v>1.7</v>
      </c>
      <c r="P27" s="0" t="n">
        <v>0.08</v>
      </c>
      <c r="Q27" s="0" t="n">
        <v>0.04</v>
      </c>
      <c r="R27" s="0" t="n">
        <v>0.0985638082546217</v>
      </c>
      <c r="S27" s="0" t="n">
        <v>6.16</v>
      </c>
      <c r="T27" s="0" t="n">
        <v>0.19</v>
      </c>
      <c r="U27" s="0" t="n">
        <v>0.09</v>
      </c>
      <c r="V27" s="0" t="n">
        <v>0.222535317606251</v>
      </c>
      <c r="W27" s="0" t="n">
        <v>37.27</v>
      </c>
      <c r="X27" s="0" t="n">
        <v>0.19</v>
      </c>
      <c r="Y27" s="0" t="n">
        <v>0.1</v>
      </c>
      <c r="Z27" s="0" t="n">
        <v>0.229416109626633</v>
      </c>
      <c r="AA27" s="0" t="n">
        <v>5.411</v>
      </c>
      <c r="AB27" s="0" t="n">
        <v>0.085</v>
      </c>
      <c r="AC27" s="0" t="n">
        <v>0.043</v>
      </c>
      <c r="AD27" s="0" t="n">
        <v>0.100145152918138</v>
      </c>
      <c r="AE27" s="0" t="n">
        <v>11.949</v>
      </c>
      <c r="AF27" s="0" t="n">
        <v>0.19</v>
      </c>
      <c r="AG27" s="0" t="n">
        <v>0.095</v>
      </c>
      <c r="AH27" s="0" t="n">
        <v>0.223803577663058</v>
      </c>
      <c r="AI27" s="0" t="n">
        <v>17.098</v>
      </c>
      <c r="AJ27" s="0" t="n">
        <v>0.272</v>
      </c>
      <c r="AK27" s="0" t="n">
        <v>0.136</v>
      </c>
      <c r="AL27" s="0" t="n">
        <v>0.319687660108805</v>
      </c>
      <c r="AM27" s="0" t="n">
        <v>-0.291</v>
      </c>
      <c r="AN27" s="0" t="n">
        <v>0.008</v>
      </c>
      <c r="AO27" s="0" t="n">
        <v>0.004</v>
      </c>
      <c r="AP27" s="0" t="n">
        <v>0.00993193218733402</v>
      </c>
      <c r="AQ27" s="0" t="n">
        <v>23.747</v>
      </c>
      <c r="AR27" s="0" t="n">
        <v>0.453</v>
      </c>
      <c r="AS27" s="0" t="n">
        <v>0.226</v>
      </c>
      <c r="AT27" s="0" t="n">
        <v>0.532715832316114</v>
      </c>
      <c r="AU27" s="0" t="n">
        <v>-0.286</v>
      </c>
      <c r="AV27" s="0" t="n">
        <v>0.071</v>
      </c>
      <c r="AW27" s="0" t="n">
        <v>0.035</v>
      </c>
      <c r="AX27" s="0" t="n">
        <v>0.0834919235441649</v>
      </c>
      <c r="AY27" s="0" t="n">
        <v>1.342</v>
      </c>
      <c r="AZ27" s="0" t="n">
        <v>6.893</v>
      </c>
      <c r="BA27" s="0" t="n">
        <v>3.446</v>
      </c>
      <c r="BB27" s="0" t="n">
        <v>8.11060788962955</v>
      </c>
      <c r="BC27" s="0" t="n">
        <v>-27.37</v>
      </c>
      <c r="BD27" s="0" t="n">
        <v>6.588</v>
      </c>
      <c r="BE27" s="0" t="n">
        <v>3.294</v>
      </c>
      <c r="BF27" s="0" t="n">
        <v>7.75218043709095</v>
      </c>
      <c r="BG27" s="0" t="n">
        <v>0</v>
      </c>
      <c r="BH27" s="0" t="n">
        <v>0</v>
      </c>
      <c r="BI27" s="0" t="n">
        <v>0</v>
      </c>
      <c r="BJ27" s="0" t="n">
        <v>4.75802317785286E-006</v>
      </c>
      <c r="BK27" s="0" t="n">
        <v>1.71</v>
      </c>
      <c r="BL27" s="0" t="n">
        <v>1.007950954</v>
      </c>
      <c r="BM27" s="0" t="n">
        <v>-1.78</v>
      </c>
      <c r="BN27" s="0" t="n">
        <v>-1.88</v>
      </c>
      <c r="BO27" s="0" t="n">
        <v>28.98</v>
      </c>
      <c r="BP27" s="0" t="n">
        <v>-6.95143613762962E-005</v>
      </c>
      <c r="BQ27" s="0" t="s">
        <v>207</v>
      </c>
      <c r="BR27" s="0" t="n">
        <v>-0.29</v>
      </c>
      <c r="BS27" s="0" t="n">
        <v>1.05791982100787</v>
      </c>
      <c r="BT27" s="0" t="n">
        <v>0.929499251706362</v>
      </c>
      <c r="BU27" s="0" t="n">
        <v>0.622</v>
      </c>
      <c r="BV27" s="0" t="n">
        <v>0.082</v>
      </c>
      <c r="BW27" s="0" t="n">
        <v>0.704</v>
      </c>
      <c r="BX27" s="0" t="n">
        <v>-0.00416292608950628</v>
      </c>
      <c r="BY27" s="0" t="s">
        <v>208</v>
      </c>
      <c r="BZ27" s="0" t="n">
        <v>-0.187</v>
      </c>
      <c r="CA27" s="0" t="n">
        <v>1.04256866875239</v>
      </c>
      <c r="CB27" s="0" t="n">
        <v>0.365015176054931</v>
      </c>
      <c r="CC27" s="0" t="n">
        <v>0.17</v>
      </c>
      <c r="CD27" s="0" t="n">
        <v>0</v>
      </c>
      <c r="CE27" s="0" t="n">
        <v>0.17</v>
      </c>
      <c r="CF27" s="0" t="n">
        <v>-0.183</v>
      </c>
      <c r="CG27" s="0" t="n">
        <v>-0.017</v>
      </c>
      <c r="CH27" s="0" t="s">
        <v>1317</v>
      </c>
      <c r="CI27" s="0" t="n">
        <v>6.75</v>
      </c>
      <c r="CK27" s="0" t="n">
        <v>0.00271621621621609</v>
      </c>
      <c r="CL27" s="0" t="n">
        <v>0.0739459132319281</v>
      </c>
      <c r="CO27" s="0" t="n">
        <v>-0.0905066666666666</v>
      </c>
      <c r="CP27" s="0" t="n">
        <v>-0.960796014847303</v>
      </c>
      <c r="CT27" s="0" t="s">
        <v>1286</v>
      </c>
      <c r="CU27" s="0" t="n">
        <v>0.00937794306799508</v>
      </c>
      <c r="CV27" s="0" t="n">
        <v>0.0138060216502011</v>
      </c>
      <c r="CW27" s="0" t="n">
        <v>0.0515439043717535</v>
      </c>
      <c r="CX27" s="0" t="n">
        <v>0.0287570941791802</v>
      </c>
    </row>
    <row r="28" customFormat="false" ht="13.8" hidden="false" customHeight="false" outlineLevel="0" collapsed="false">
      <c r="A28" s="0" t="s">
        <v>1358</v>
      </c>
      <c r="B28" s="0" t="s">
        <v>1359</v>
      </c>
      <c r="C28" s="0" t="s">
        <v>104</v>
      </c>
      <c r="D28" s="0" t="s">
        <v>105</v>
      </c>
      <c r="E28" s="0" t="n">
        <v>0</v>
      </c>
      <c r="F28" s="0" t="s">
        <v>106</v>
      </c>
      <c r="G28" s="0" t="s">
        <v>1285</v>
      </c>
      <c r="H28" s="0" t="s">
        <v>108</v>
      </c>
      <c r="I28" s="0" t="s">
        <v>179</v>
      </c>
      <c r="J28" s="0" t="n">
        <v>90</v>
      </c>
      <c r="K28" s="0" t="n">
        <v>4</v>
      </c>
      <c r="L28" s="0" t="n">
        <v>4</v>
      </c>
      <c r="M28" s="0" t="n">
        <v>7.94485830954896E-008</v>
      </c>
      <c r="N28" s="0" t="n">
        <v>7.89879815954896E-008</v>
      </c>
      <c r="O28" s="0" t="n">
        <v>1.76</v>
      </c>
      <c r="P28" s="0" t="n">
        <v>0.11</v>
      </c>
      <c r="Q28" s="0" t="n">
        <v>0.05</v>
      </c>
      <c r="R28" s="0" t="n">
        <v>0.126187775882683</v>
      </c>
      <c r="S28" s="0" t="n">
        <v>6.15</v>
      </c>
      <c r="T28" s="0" t="n">
        <v>0.24</v>
      </c>
      <c r="U28" s="0" t="n">
        <v>0.12</v>
      </c>
      <c r="V28" s="0" t="n">
        <v>0.278251199181016</v>
      </c>
      <c r="W28" s="0" t="n">
        <v>37.26</v>
      </c>
      <c r="X28" s="0" t="n">
        <v>0.24</v>
      </c>
      <c r="Y28" s="0" t="n">
        <v>0.12</v>
      </c>
      <c r="Z28" s="0" t="n">
        <v>0.286854726259697</v>
      </c>
      <c r="AA28" s="0" t="n">
        <v>5.469</v>
      </c>
      <c r="AB28" s="0" t="n">
        <v>0.109</v>
      </c>
      <c r="AC28" s="0" t="n">
        <v>0.054</v>
      </c>
      <c r="AD28" s="0" t="n">
        <v>0.127984133714908</v>
      </c>
      <c r="AE28" s="0" t="n">
        <v>11.941</v>
      </c>
      <c r="AF28" s="0" t="n">
        <v>0.238</v>
      </c>
      <c r="AG28" s="0" t="n">
        <v>0.119</v>
      </c>
      <c r="AH28" s="0" t="n">
        <v>0.279843217928662</v>
      </c>
      <c r="AI28" s="0" t="n">
        <v>17.131</v>
      </c>
      <c r="AJ28" s="0" t="n">
        <v>0.361</v>
      </c>
      <c r="AK28" s="0" t="n">
        <v>0.181</v>
      </c>
      <c r="AL28" s="0" t="n">
        <v>0.424920437133556</v>
      </c>
      <c r="AM28" s="0" t="n">
        <v>-0.311</v>
      </c>
      <c r="AN28" s="0" t="n">
        <v>0.027</v>
      </c>
      <c r="AO28" s="0" t="n">
        <v>0.013</v>
      </c>
      <c r="AP28" s="0" t="n">
        <v>0.031313475605448</v>
      </c>
      <c r="AQ28" s="0" t="n">
        <v>23.851</v>
      </c>
      <c r="AR28" s="0" t="n">
        <v>0.439</v>
      </c>
      <c r="AS28" s="0" t="n">
        <v>0.22</v>
      </c>
      <c r="AT28" s="0" t="n">
        <v>0.516969463729201</v>
      </c>
      <c r="AU28" s="0" t="n">
        <v>-0.17</v>
      </c>
      <c r="AV28" s="0" t="n">
        <v>0.061</v>
      </c>
      <c r="AW28" s="0" t="n">
        <v>0.031</v>
      </c>
      <c r="AX28" s="0" t="n">
        <v>0.0720627631388486</v>
      </c>
      <c r="AY28" s="0" t="n">
        <v>36.737</v>
      </c>
      <c r="AZ28" s="0" t="n">
        <v>3.02</v>
      </c>
      <c r="BA28" s="0" t="n">
        <v>1.51</v>
      </c>
      <c r="BB28" s="0" t="n">
        <v>3.5539780351545</v>
      </c>
      <c r="BC28" s="0" t="n">
        <v>6.963</v>
      </c>
      <c r="BD28" s="0" t="n">
        <v>2.436</v>
      </c>
      <c r="BE28" s="0" t="n">
        <v>1.218</v>
      </c>
      <c r="BF28" s="0" t="n">
        <v>2.86661251291625</v>
      </c>
      <c r="BG28" s="0" t="n">
        <v>0</v>
      </c>
      <c r="BH28" s="0" t="n">
        <v>0</v>
      </c>
      <c r="BI28" s="0" t="n">
        <v>0</v>
      </c>
      <c r="BJ28" s="0" t="n">
        <v>2.02761642390936E-006</v>
      </c>
      <c r="BK28" s="0" t="n">
        <v>1.74</v>
      </c>
      <c r="BL28" s="0" t="n">
        <v>1.007950954</v>
      </c>
      <c r="BM28" s="0" t="n">
        <v>-1.79</v>
      </c>
      <c r="BN28" s="0" t="n">
        <v>-1.89</v>
      </c>
      <c r="BO28" s="0" t="n">
        <v>28.97</v>
      </c>
      <c r="BP28" s="0" t="n">
        <v>-8.78088348718381E-005</v>
      </c>
      <c r="BQ28" s="0" t="s">
        <v>228</v>
      </c>
      <c r="BR28" s="0" t="n">
        <v>-0.31</v>
      </c>
      <c r="BS28" s="0" t="n">
        <v>1.07963645998024</v>
      </c>
      <c r="BT28" s="0" t="n">
        <v>0.94804798612313</v>
      </c>
      <c r="BU28" s="0" t="n">
        <v>0.614</v>
      </c>
      <c r="BV28" s="0" t="n">
        <v>0.082</v>
      </c>
      <c r="BW28" s="0" t="n">
        <v>0.696</v>
      </c>
      <c r="BX28" s="0" t="n">
        <v>-0.00367974340168877</v>
      </c>
      <c r="BY28" s="0" t="s">
        <v>229</v>
      </c>
      <c r="BZ28" s="0" t="n">
        <v>-0.082</v>
      </c>
      <c r="CA28" s="0" t="n">
        <v>1.17244503715737</v>
      </c>
      <c r="CB28" s="0" t="n">
        <v>0.425733380782948</v>
      </c>
      <c r="CC28" s="0" t="n">
        <v>0.329</v>
      </c>
      <c r="CD28" s="0" t="n">
        <v>0</v>
      </c>
      <c r="CE28" s="0" t="n">
        <v>0.329</v>
      </c>
      <c r="CF28" s="0" t="n">
        <v>-0.095</v>
      </c>
      <c r="CG28" s="0" t="n">
        <v>0.112</v>
      </c>
      <c r="CH28" s="0" t="s">
        <v>1360</v>
      </c>
      <c r="CI28" s="0" t="n">
        <v>6.13</v>
      </c>
      <c r="CK28" s="0" t="n">
        <v>-0.00528378378378391</v>
      </c>
      <c r="CL28" s="0" t="n">
        <v>-0.143845035192467</v>
      </c>
      <c r="CO28" s="0" t="n">
        <v>0.0684933333333334</v>
      </c>
      <c r="CP28" s="0" t="n">
        <v>0.727108003575517</v>
      </c>
      <c r="CT28" s="0" t="s">
        <v>1286</v>
      </c>
      <c r="CU28" s="0" t="n">
        <v>0.00937794306799508</v>
      </c>
      <c r="CV28" s="0" t="n">
        <v>0.0138060216502011</v>
      </c>
      <c r="CW28" s="0" t="n">
        <v>0.0515439043717535</v>
      </c>
      <c r="CX28" s="0" t="n">
        <v>0.0287570941791802</v>
      </c>
    </row>
    <row r="29" customFormat="false" ht="13.8" hidden="false" customHeight="false" outlineLevel="0" collapsed="false">
      <c r="A29" s="0" t="s">
        <v>1361</v>
      </c>
      <c r="B29" s="0" t="s">
        <v>1362</v>
      </c>
      <c r="C29" s="0" t="s">
        <v>104</v>
      </c>
      <c r="D29" s="0" t="s">
        <v>105</v>
      </c>
      <c r="E29" s="0" t="n">
        <v>0</v>
      </c>
      <c r="F29" s="0" t="s">
        <v>106</v>
      </c>
      <c r="G29" s="0" t="s">
        <v>1285</v>
      </c>
      <c r="H29" s="0" t="s">
        <v>108</v>
      </c>
      <c r="I29" s="0" t="s">
        <v>179</v>
      </c>
      <c r="J29" s="0" t="n">
        <v>90</v>
      </c>
      <c r="K29" s="0" t="n">
        <v>4</v>
      </c>
      <c r="L29" s="0" t="n">
        <v>4</v>
      </c>
      <c r="M29" s="0" t="n">
        <v>7.93083313799374E-008</v>
      </c>
      <c r="N29" s="0" t="n">
        <v>7.92821493799374E-008</v>
      </c>
      <c r="O29" s="0" t="n">
        <v>1.75</v>
      </c>
      <c r="P29" s="0" t="n">
        <v>0</v>
      </c>
      <c r="Q29" s="0" t="n">
        <v>0</v>
      </c>
      <c r="R29" s="0" t="n">
        <v>0.00361309933573108</v>
      </c>
      <c r="S29" s="0" t="n">
        <v>6.29</v>
      </c>
      <c r="T29" s="0" t="n">
        <v>0</v>
      </c>
      <c r="U29" s="0" t="n">
        <v>0</v>
      </c>
      <c r="V29" s="0" t="n">
        <v>0.00209343240692711</v>
      </c>
      <c r="W29" s="0" t="n">
        <v>37.4</v>
      </c>
      <c r="X29" s="0" t="n">
        <v>0</v>
      </c>
      <c r="Y29" s="0" t="n">
        <v>0</v>
      </c>
      <c r="Z29" s="0" t="n">
        <v>0.00215816133695698</v>
      </c>
      <c r="AA29" s="0" t="n">
        <v>5.467</v>
      </c>
      <c r="AB29" s="0" t="n">
        <v>0.003</v>
      </c>
      <c r="AC29" s="0" t="n">
        <v>0.001</v>
      </c>
      <c r="AD29" s="0" t="n">
        <v>0.00346084125452788</v>
      </c>
      <c r="AE29" s="0" t="n">
        <v>12.079</v>
      </c>
      <c r="AF29" s="0" t="n">
        <v>0.002</v>
      </c>
      <c r="AG29" s="0" t="n">
        <v>0.001</v>
      </c>
      <c r="AH29" s="0" t="n">
        <v>0.00211102600961841</v>
      </c>
      <c r="AI29" s="0" t="n">
        <v>17.267</v>
      </c>
      <c r="AJ29" s="0" t="n">
        <v>0.009</v>
      </c>
      <c r="AK29" s="0" t="n">
        <v>0.004</v>
      </c>
      <c r="AL29" s="0" t="n">
        <v>0.010183603083062</v>
      </c>
      <c r="AM29" s="0" t="n">
        <v>-0.309</v>
      </c>
      <c r="AN29" s="0" t="n">
        <v>0.006</v>
      </c>
      <c r="AO29" s="0" t="n">
        <v>0.003</v>
      </c>
      <c r="AP29" s="0" t="n">
        <v>0.00664199697138586</v>
      </c>
      <c r="AQ29" s="0" t="n">
        <v>24.081</v>
      </c>
      <c r="AR29" s="0" t="n">
        <v>0.049</v>
      </c>
      <c r="AS29" s="0" t="n">
        <v>0.025</v>
      </c>
      <c r="AT29" s="0" t="n">
        <v>0.0580302937120829</v>
      </c>
      <c r="AU29" s="0" t="n">
        <v>-0.218</v>
      </c>
      <c r="AV29" s="0" t="n">
        <v>0.05</v>
      </c>
      <c r="AW29" s="0" t="n">
        <v>0.025</v>
      </c>
      <c r="AX29" s="0" t="n">
        <v>0.0593337006953726</v>
      </c>
      <c r="AY29" s="0" t="n">
        <v>18.738</v>
      </c>
      <c r="AZ29" s="0" t="n">
        <v>1.13</v>
      </c>
      <c r="BA29" s="0" t="n">
        <v>0.565</v>
      </c>
      <c r="BB29" s="0" t="n">
        <v>1.3294504056852</v>
      </c>
      <c r="BC29" s="0" t="n">
        <v>-10.781</v>
      </c>
      <c r="BD29" s="0" t="n">
        <v>1.103</v>
      </c>
      <c r="BE29" s="0" t="n">
        <v>0.551</v>
      </c>
      <c r="BF29" s="0" t="n">
        <v>1.29749754537225</v>
      </c>
      <c r="BG29" s="0" t="n">
        <v>0</v>
      </c>
      <c r="BH29" s="0" t="n">
        <v>0</v>
      </c>
      <c r="BI29" s="0" t="n">
        <v>0</v>
      </c>
      <c r="BJ29" s="0" t="n">
        <v>6.14362313517018E-007</v>
      </c>
      <c r="BK29" s="0" t="n">
        <v>1.75</v>
      </c>
      <c r="BL29" s="0" t="n">
        <v>1.007950954</v>
      </c>
      <c r="BM29" s="0" t="n">
        <v>-1.65</v>
      </c>
      <c r="BN29" s="0" t="n">
        <v>-1.75</v>
      </c>
      <c r="BO29" s="0" t="n">
        <v>29.11</v>
      </c>
      <c r="BP29" s="0" t="n">
        <v>-8.78088348718381E-005</v>
      </c>
      <c r="BQ29" s="0" t="s">
        <v>228</v>
      </c>
      <c r="BR29" s="0" t="n">
        <v>-0.308</v>
      </c>
      <c r="BS29" s="0" t="n">
        <v>1.08882091669152</v>
      </c>
      <c r="BT29" s="0" t="n">
        <v>0.955948162834787</v>
      </c>
      <c r="BU29" s="0" t="n">
        <v>0.621</v>
      </c>
      <c r="BV29" s="0" t="n">
        <v>0.082</v>
      </c>
      <c r="BW29" s="0" t="n">
        <v>0.703</v>
      </c>
      <c r="BX29" s="0" t="n">
        <v>-0.00367974340168877</v>
      </c>
      <c r="BY29" s="0" t="s">
        <v>229</v>
      </c>
      <c r="BZ29" s="0" t="n">
        <v>-0.13</v>
      </c>
      <c r="CA29" s="0" t="n">
        <v>1.23988500203222</v>
      </c>
      <c r="CB29" s="0" t="n">
        <v>0.450547217469975</v>
      </c>
      <c r="CC29" s="0" t="n">
        <v>0.289</v>
      </c>
      <c r="CD29" s="0" t="n">
        <v>0</v>
      </c>
      <c r="CE29" s="0" t="n">
        <v>0.289</v>
      </c>
      <c r="CF29" s="0" t="n">
        <v>-0.143</v>
      </c>
      <c r="CG29" s="0" t="n">
        <v>0.065</v>
      </c>
      <c r="CH29" s="0" t="s">
        <v>1363</v>
      </c>
      <c r="CI29" s="0" t="n">
        <v>6.13</v>
      </c>
      <c r="CK29" s="0" t="n">
        <v>0.00171621621621609</v>
      </c>
      <c r="CL29" s="0" t="n">
        <v>0.0467220446788787</v>
      </c>
      <c r="CO29" s="0" t="n">
        <v>0.0284933333333334</v>
      </c>
      <c r="CP29" s="0" t="n">
        <v>0.302478061833926</v>
      </c>
      <c r="CT29" s="0" t="s">
        <v>1286</v>
      </c>
      <c r="CU29" s="0" t="n">
        <v>0.00937794306799508</v>
      </c>
      <c r="CV29" s="0" t="n">
        <v>0.0138060216502011</v>
      </c>
      <c r="CW29" s="0" t="n">
        <v>0.0515439043717535</v>
      </c>
      <c r="CX29" s="0" t="n">
        <v>0.0287570941791802</v>
      </c>
    </row>
    <row r="30" customFormat="false" ht="13.8" hidden="false" customHeight="false" outlineLevel="0" collapsed="false">
      <c r="A30" s="0" t="s">
        <v>1364</v>
      </c>
      <c r="B30" s="0" t="s">
        <v>1365</v>
      </c>
      <c r="C30" s="0" t="s">
        <v>104</v>
      </c>
      <c r="D30" s="0" t="s">
        <v>105</v>
      </c>
      <c r="E30" s="0" t="n">
        <v>0</v>
      </c>
      <c r="F30" s="0" t="s">
        <v>106</v>
      </c>
      <c r="G30" s="0" t="s">
        <v>1285</v>
      </c>
      <c r="H30" s="0" t="s">
        <v>108</v>
      </c>
      <c r="I30" s="0" t="s">
        <v>179</v>
      </c>
      <c r="J30" s="0" t="n">
        <v>90</v>
      </c>
      <c r="K30" s="0" t="n">
        <v>4</v>
      </c>
      <c r="L30" s="0" t="n">
        <v>4</v>
      </c>
      <c r="M30" s="0" t="n">
        <v>8.00199932867342E-008</v>
      </c>
      <c r="N30" s="0" t="n">
        <v>7.87247262867342E-008</v>
      </c>
      <c r="O30" s="0" t="n">
        <v>1.71</v>
      </c>
      <c r="P30" s="0" t="n">
        <v>0</v>
      </c>
      <c r="Q30" s="0" t="n">
        <v>0</v>
      </c>
      <c r="R30" s="0" t="n">
        <v>0.00190939144564556</v>
      </c>
      <c r="S30" s="0" t="n">
        <v>6.3</v>
      </c>
      <c r="T30" s="0" t="n">
        <v>0</v>
      </c>
      <c r="U30" s="0" t="n">
        <v>0</v>
      </c>
      <c r="V30" s="0" t="n">
        <v>0.00122038087254829</v>
      </c>
      <c r="W30" s="0" t="n">
        <v>37.42</v>
      </c>
      <c r="X30" s="0" t="n">
        <v>0</v>
      </c>
      <c r="Y30" s="0" t="n">
        <v>0</v>
      </c>
      <c r="Z30" s="0" t="n">
        <v>0.00125811504912905</v>
      </c>
      <c r="AA30" s="0" t="n">
        <v>5.424</v>
      </c>
      <c r="AB30" s="0" t="n">
        <v>0.002</v>
      </c>
      <c r="AC30" s="0" t="n">
        <v>0.001</v>
      </c>
      <c r="AD30" s="0" t="n">
        <v>0.00182711600651481</v>
      </c>
      <c r="AE30" s="0" t="n">
        <v>12.093</v>
      </c>
      <c r="AF30" s="0" t="n">
        <v>0.001</v>
      </c>
      <c r="AG30" s="0" t="n">
        <v>0.001</v>
      </c>
      <c r="AH30" s="0" t="n">
        <v>0.00122965867284407</v>
      </c>
      <c r="AI30" s="0" t="n">
        <v>17.246</v>
      </c>
      <c r="AJ30" s="0" t="n">
        <v>0.018</v>
      </c>
      <c r="AK30" s="0" t="n">
        <v>0.009</v>
      </c>
      <c r="AL30" s="0" t="n">
        <v>0.0216424526003035</v>
      </c>
      <c r="AM30" s="0" t="n">
        <v>-0.3</v>
      </c>
      <c r="AN30" s="0" t="n">
        <v>0.016</v>
      </c>
      <c r="AO30" s="0" t="n">
        <v>0.008</v>
      </c>
      <c r="AP30" s="0" t="n">
        <v>0.0190101523412894</v>
      </c>
      <c r="AQ30" s="0" t="n">
        <v>24.061</v>
      </c>
      <c r="AR30" s="0" t="n">
        <v>0.039</v>
      </c>
      <c r="AS30" s="0" t="n">
        <v>0.019</v>
      </c>
      <c r="AT30" s="0" t="n">
        <v>0.0453287962007845</v>
      </c>
      <c r="AU30" s="0" t="n">
        <v>-0.265</v>
      </c>
      <c r="AV30" s="0" t="n">
        <v>0.038</v>
      </c>
      <c r="AW30" s="0" t="n">
        <v>0.019</v>
      </c>
      <c r="AX30" s="0" t="n">
        <v>0.0441409893513341</v>
      </c>
      <c r="AY30" s="0" t="n">
        <v>14.168</v>
      </c>
      <c r="AZ30" s="0" t="n">
        <v>3.384</v>
      </c>
      <c r="BA30" s="0" t="n">
        <v>1.692</v>
      </c>
      <c r="BB30" s="0" t="n">
        <v>3.98206184296258</v>
      </c>
      <c r="BC30" s="0" t="n">
        <v>-15.201</v>
      </c>
      <c r="BD30" s="0" t="n">
        <v>3.283</v>
      </c>
      <c r="BE30" s="0" t="n">
        <v>1.642</v>
      </c>
      <c r="BF30" s="0" t="n">
        <v>3.86338718511528</v>
      </c>
      <c r="BG30" s="0" t="n">
        <v>0</v>
      </c>
      <c r="BH30" s="0" t="n">
        <v>0</v>
      </c>
      <c r="BI30" s="0" t="n">
        <v>0</v>
      </c>
      <c r="BJ30" s="0" t="n">
        <v>2.1258451821661E-006</v>
      </c>
      <c r="BK30" s="0" t="n">
        <v>1.74</v>
      </c>
      <c r="BL30" s="0" t="n">
        <v>1.007950954</v>
      </c>
      <c r="BM30" s="0" t="n">
        <v>-1.64</v>
      </c>
      <c r="BN30" s="0" t="n">
        <v>-1.73</v>
      </c>
      <c r="BO30" s="0" t="n">
        <v>29.13</v>
      </c>
      <c r="BP30" s="0" t="n">
        <v>-0.000118595762528379</v>
      </c>
      <c r="BQ30" s="0" t="s">
        <v>269</v>
      </c>
      <c r="BR30" s="0" t="n">
        <v>-0.298</v>
      </c>
      <c r="BS30" s="0" t="n">
        <v>1.06603206563247</v>
      </c>
      <c r="BT30" s="0" t="n">
        <v>0.948130373718148</v>
      </c>
      <c r="BU30" s="0" t="n">
        <v>0.63</v>
      </c>
      <c r="BV30" s="0" t="n">
        <v>0.082</v>
      </c>
      <c r="BW30" s="0" t="n">
        <v>0.712</v>
      </c>
      <c r="BX30" s="0" t="n">
        <v>-0.00259548664195555</v>
      </c>
      <c r="BY30" s="0" t="s">
        <v>270</v>
      </c>
      <c r="BZ30" s="0" t="n">
        <v>-0.202</v>
      </c>
      <c r="CA30" s="0" t="n">
        <v>1.39286447423317</v>
      </c>
      <c r="CB30" s="0" t="n">
        <v>0.481757342197539</v>
      </c>
      <c r="CC30" s="0" t="n">
        <v>0.2</v>
      </c>
      <c r="CD30" s="0" t="n">
        <v>0</v>
      </c>
      <c r="CE30" s="0" t="n">
        <v>0.2</v>
      </c>
      <c r="CF30" s="0" t="n">
        <v>-0.198</v>
      </c>
      <c r="CG30" s="0" t="n">
        <v>0.02</v>
      </c>
      <c r="CH30" s="0" t="s">
        <v>1320</v>
      </c>
      <c r="CI30" s="0" t="n">
        <v>6.71</v>
      </c>
      <c r="CK30" s="0" t="n">
        <v>0.0107162162162161</v>
      </c>
      <c r="CL30" s="0" t="n">
        <v>0.291736861656323</v>
      </c>
      <c r="CO30" s="0" t="n">
        <v>-0.0605066666666666</v>
      </c>
      <c r="CP30" s="0" t="n">
        <v>-0.642323558541111</v>
      </c>
      <c r="CT30" s="0" t="s">
        <v>1286</v>
      </c>
      <c r="CU30" s="0" t="n">
        <v>0.00937794306799508</v>
      </c>
      <c r="CV30" s="0" t="n">
        <v>0.0138060216502011</v>
      </c>
      <c r="CW30" s="0" t="n">
        <v>0.0515439043717535</v>
      </c>
      <c r="CX30" s="0" t="n">
        <v>0.0287570941791802</v>
      </c>
    </row>
    <row r="31" customFormat="false" ht="13.8" hidden="false" customHeight="false" outlineLevel="0" collapsed="false">
      <c r="A31" s="0" t="s">
        <v>1366</v>
      </c>
      <c r="B31" s="0" t="s">
        <v>1367</v>
      </c>
      <c r="C31" s="0" t="s">
        <v>104</v>
      </c>
      <c r="D31" s="0" t="s">
        <v>105</v>
      </c>
      <c r="E31" s="0" t="n">
        <v>0</v>
      </c>
      <c r="F31" s="0" t="s">
        <v>106</v>
      </c>
      <c r="G31" s="0" t="s">
        <v>1285</v>
      </c>
      <c r="H31" s="0" t="s">
        <v>108</v>
      </c>
      <c r="I31" s="0" t="s">
        <v>179</v>
      </c>
      <c r="J31" s="0" t="n">
        <v>90</v>
      </c>
      <c r="K31" s="0" t="n">
        <v>4</v>
      </c>
      <c r="L31" s="0" t="n">
        <v>4</v>
      </c>
      <c r="M31" s="0" t="n">
        <v>7.89523245522655E-008</v>
      </c>
      <c r="N31" s="0" t="n">
        <v>7.85807060522655E-008</v>
      </c>
      <c r="O31" s="0" t="n">
        <v>1.69</v>
      </c>
      <c r="P31" s="0" t="n">
        <v>0</v>
      </c>
      <c r="Q31" s="0" t="n">
        <v>0</v>
      </c>
      <c r="R31" s="0" t="n">
        <v>0.00275931392026868</v>
      </c>
      <c r="S31" s="0" t="n">
        <v>6.21</v>
      </c>
      <c r="T31" s="0" t="n">
        <v>0</v>
      </c>
      <c r="U31" s="0" t="n">
        <v>0</v>
      </c>
      <c r="V31" s="0" t="n">
        <v>0.00504586594267155</v>
      </c>
      <c r="W31" s="0" t="n">
        <v>37.32</v>
      </c>
      <c r="X31" s="0" t="n">
        <v>0</v>
      </c>
      <c r="Y31" s="0" t="n">
        <v>0</v>
      </c>
      <c r="Z31" s="0" t="n">
        <v>0.00520188411761597</v>
      </c>
      <c r="AA31" s="0" t="n">
        <v>5.403</v>
      </c>
      <c r="AB31" s="0" t="n">
        <v>0.002</v>
      </c>
      <c r="AC31" s="0" t="n">
        <v>0.001</v>
      </c>
      <c r="AD31" s="0" t="n">
        <v>0.0027230807136821</v>
      </c>
      <c r="AE31" s="0" t="n">
        <v>12</v>
      </c>
      <c r="AF31" s="0" t="n">
        <v>0.004</v>
      </c>
      <c r="AG31" s="0" t="n">
        <v>0.002</v>
      </c>
      <c r="AH31" s="0" t="n">
        <v>0.00507433708744852</v>
      </c>
      <c r="AI31" s="0" t="n">
        <v>17.105</v>
      </c>
      <c r="AJ31" s="0" t="n">
        <v>0.007</v>
      </c>
      <c r="AK31" s="0" t="n">
        <v>0.003</v>
      </c>
      <c r="AL31" s="0" t="n">
        <v>0.00765479033048038</v>
      </c>
      <c r="AM31" s="0" t="n">
        <v>-0.327</v>
      </c>
      <c r="AN31" s="0" t="n">
        <v>0.005</v>
      </c>
      <c r="AO31" s="0" t="n">
        <v>0.002</v>
      </c>
      <c r="AP31" s="0" t="n">
        <v>0.00539962689714254</v>
      </c>
      <c r="AQ31" s="0" t="n">
        <v>23.872</v>
      </c>
      <c r="AR31" s="0" t="n">
        <v>0.088</v>
      </c>
      <c r="AS31" s="0" t="n">
        <v>0.044</v>
      </c>
      <c r="AT31" s="0" t="n">
        <v>0.103030024205295</v>
      </c>
      <c r="AU31" s="0" t="n">
        <v>-0.266</v>
      </c>
      <c r="AV31" s="0" t="n">
        <v>0.078</v>
      </c>
      <c r="AW31" s="0" t="n">
        <v>0.039</v>
      </c>
      <c r="AX31" s="0" t="n">
        <v>0.0912722351366626</v>
      </c>
      <c r="AY31" s="0" t="n">
        <v>19.207</v>
      </c>
      <c r="AZ31" s="0" t="n">
        <v>2.594</v>
      </c>
      <c r="BA31" s="0" t="n">
        <v>1.297</v>
      </c>
      <c r="BB31" s="0" t="n">
        <v>3.05274530934821</v>
      </c>
      <c r="BC31" s="0" t="n">
        <v>-10.107</v>
      </c>
      <c r="BD31" s="0" t="n">
        <v>2.524</v>
      </c>
      <c r="BE31" s="0" t="n">
        <v>1.262</v>
      </c>
      <c r="BF31" s="0" t="n">
        <v>2.97016727480864</v>
      </c>
      <c r="BG31" s="0" t="n">
        <v>0</v>
      </c>
      <c r="BH31" s="0" t="n">
        <v>0</v>
      </c>
      <c r="BI31" s="0" t="n">
        <v>0</v>
      </c>
      <c r="BJ31" s="0" t="n">
        <v>1.59321851588351E-006</v>
      </c>
      <c r="BK31" s="0" t="n">
        <v>1.71</v>
      </c>
      <c r="BL31" s="0" t="n">
        <v>1.007950954</v>
      </c>
      <c r="BM31" s="0" t="n">
        <v>-1.73</v>
      </c>
      <c r="BN31" s="0" t="n">
        <v>-1.87</v>
      </c>
      <c r="BO31" s="0" t="n">
        <v>28.99</v>
      </c>
      <c r="BP31" s="0" t="n">
        <v>-0.000118595762528379</v>
      </c>
      <c r="BQ31" s="0" t="s">
        <v>269</v>
      </c>
      <c r="BR31" s="0" t="n">
        <v>-0.325</v>
      </c>
      <c r="BS31" s="0" t="n">
        <v>1.07808190979</v>
      </c>
      <c r="BT31" s="0" t="n">
        <v>0.960383228912129</v>
      </c>
      <c r="BU31" s="0" t="n">
        <v>0.61</v>
      </c>
      <c r="BV31" s="0" t="n">
        <v>0.082</v>
      </c>
      <c r="BW31" s="0" t="n">
        <v>0.692</v>
      </c>
      <c r="BX31" s="0" t="n">
        <v>-0.00259548664195555</v>
      </c>
      <c r="BY31" s="0" t="s">
        <v>270</v>
      </c>
      <c r="BZ31" s="0" t="n">
        <v>-0.204</v>
      </c>
      <c r="CA31" s="0" t="n">
        <v>1.32440053190673</v>
      </c>
      <c r="CB31" s="0" t="n">
        <v>0.461453872575538</v>
      </c>
      <c r="CC31" s="0" t="n">
        <v>0.191</v>
      </c>
      <c r="CD31" s="0" t="n">
        <v>0</v>
      </c>
      <c r="CE31" s="0" t="n">
        <v>0.191</v>
      </c>
      <c r="CF31" s="0" t="n">
        <v>-0.191</v>
      </c>
      <c r="CG31" s="0" t="n">
        <v>0.025</v>
      </c>
      <c r="CH31" s="0" t="s">
        <v>1368</v>
      </c>
      <c r="CI31" s="0" t="n">
        <v>5.37</v>
      </c>
      <c r="CK31" s="0" t="n">
        <v>-0.00928378378378392</v>
      </c>
      <c r="CL31" s="0" t="n">
        <v>-0.252740509404665</v>
      </c>
      <c r="CO31" s="0" t="n">
        <v>-0.0695066666666666</v>
      </c>
      <c r="CP31" s="0" t="n">
        <v>-0.737865295432969</v>
      </c>
      <c r="CT31" s="0" t="s">
        <v>1286</v>
      </c>
      <c r="CU31" s="0" t="n">
        <v>0.00937794306799508</v>
      </c>
      <c r="CV31" s="0" t="n">
        <v>0.0138060216502011</v>
      </c>
      <c r="CW31" s="0" t="n">
        <v>0.0515439043717535</v>
      </c>
      <c r="CX31" s="0" t="n">
        <v>0.0287570941791802</v>
      </c>
    </row>
    <row r="32" customFormat="false" ht="13.8" hidden="false" customHeight="false" outlineLevel="0" collapsed="false">
      <c r="A32" s="0" t="s">
        <v>1369</v>
      </c>
      <c r="B32" s="0" t="s">
        <v>1370</v>
      </c>
      <c r="C32" s="0" t="s">
        <v>104</v>
      </c>
      <c r="D32" s="0" t="s">
        <v>105</v>
      </c>
      <c r="E32" s="0" t="n">
        <v>0</v>
      </c>
      <c r="F32" s="0" t="s">
        <v>106</v>
      </c>
      <c r="G32" s="0" t="s">
        <v>1285</v>
      </c>
      <c r="H32" s="0" t="s">
        <v>108</v>
      </c>
      <c r="I32" s="0" t="s">
        <v>282</v>
      </c>
      <c r="J32" s="0" t="n">
        <v>90</v>
      </c>
      <c r="K32" s="0" t="n">
        <v>4</v>
      </c>
      <c r="L32" s="0" t="n">
        <v>4</v>
      </c>
      <c r="M32" s="0" t="n">
        <v>8.00027157477545E-008</v>
      </c>
      <c r="N32" s="0" t="n">
        <v>7.90761017477545E-008</v>
      </c>
      <c r="O32" s="0" t="n">
        <v>1.1</v>
      </c>
      <c r="P32" s="0" t="n">
        <v>0.09</v>
      </c>
      <c r="Q32" s="0" t="n">
        <v>0.04</v>
      </c>
      <c r="R32" s="0" t="n">
        <v>0.100753516163404</v>
      </c>
      <c r="S32" s="0" t="n">
        <v>6.04</v>
      </c>
      <c r="T32" s="0" t="n">
        <v>0.21</v>
      </c>
      <c r="U32" s="0" t="n">
        <v>0.11</v>
      </c>
      <c r="V32" s="0" t="n">
        <v>0.248452264868221</v>
      </c>
      <c r="W32" s="0" t="n">
        <v>37.14</v>
      </c>
      <c r="X32" s="0" t="n">
        <v>0.22</v>
      </c>
      <c r="Y32" s="0" t="n">
        <v>0.11</v>
      </c>
      <c r="Z32" s="0" t="n">
        <v>0.256134408897954</v>
      </c>
      <c r="AA32" s="0" t="n">
        <v>4.82</v>
      </c>
      <c r="AB32" s="0" t="n">
        <v>0.088</v>
      </c>
      <c r="AC32" s="0" t="n">
        <v>0.044</v>
      </c>
      <c r="AD32" s="0" t="n">
        <v>0.103102901018555</v>
      </c>
      <c r="AE32" s="0" t="n">
        <v>11.785</v>
      </c>
      <c r="AF32" s="0" t="n">
        <v>0.212</v>
      </c>
      <c r="AG32" s="0" t="n">
        <v>0.106</v>
      </c>
      <c r="AH32" s="0" t="n">
        <v>0.249838376507794</v>
      </c>
      <c r="AI32" s="0" t="n">
        <v>16.291</v>
      </c>
      <c r="AJ32" s="0" t="n">
        <v>0.308</v>
      </c>
      <c r="AK32" s="0" t="n">
        <v>0.154</v>
      </c>
      <c r="AL32" s="0" t="n">
        <v>0.362968580946073</v>
      </c>
      <c r="AM32" s="0" t="n">
        <v>-0.321</v>
      </c>
      <c r="AN32" s="0" t="n">
        <v>0.033</v>
      </c>
      <c r="AO32" s="0" t="n">
        <v>0.017</v>
      </c>
      <c r="AP32" s="0" t="n">
        <v>0.0392619357248457</v>
      </c>
      <c r="AQ32" s="0" t="n">
        <v>23.558</v>
      </c>
      <c r="AR32" s="0" t="n">
        <v>0.398</v>
      </c>
      <c r="AS32" s="0" t="n">
        <v>0.199</v>
      </c>
      <c r="AT32" s="0" t="n">
        <v>0.468676974802798</v>
      </c>
      <c r="AU32" s="0" t="n">
        <v>-0.149</v>
      </c>
      <c r="AV32" s="0" t="n">
        <v>0.035</v>
      </c>
      <c r="AW32" s="0" t="n">
        <v>0.017</v>
      </c>
      <c r="AX32" s="0" t="n">
        <v>0.0406186859115187</v>
      </c>
      <c r="AY32" s="0" t="n">
        <v>32.364</v>
      </c>
      <c r="AZ32" s="0" t="n">
        <v>6.653</v>
      </c>
      <c r="BA32" s="0" t="n">
        <v>3.326</v>
      </c>
      <c r="BB32" s="0" t="n">
        <v>7.82806290026109</v>
      </c>
      <c r="BC32" s="0" t="n">
        <v>3.706</v>
      </c>
      <c r="BD32" s="0" t="n">
        <v>6.52</v>
      </c>
      <c r="BE32" s="0" t="n">
        <v>3.26</v>
      </c>
      <c r="BF32" s="0" t="n">
        <v>7.67158588783977</v>
      </c>
      <c r="BG32" s="0" t="n">
        <v>0</v>
      </c>
      <c r="BH32" s="0" t="n">
        <v>0</v>
      </c>
      <c r="BI32" s="0" t="n">
        <v>0</v>
      </c>
      <c r="BJ32" s="0" t="n">
        <v>4.49935587649086E-006</v>
      </c>
      <c r="BK32" s="0" t="n">
        <v>1.09</v>
      </c>
      <c r="BL32" s="0" t="n">
        <v>1.007950954</v>
      </c>
      <c r="BM32" s="0" t="n">
        <v>-1.9</v>
      </c>
      <c r="BN32" s="0" t="n">
        <v>-2.05</v>
      </c>
      <c r="BO32" s="0" t="n">
        <v>28.81</v>
      </c>
      <c r="BP32" s="0" t="n">
        <v>0.000191431123382754</v>
      </c>
      <c r="BQ32" s="0" t="s">
        <v>1176</v>
      </c>
      <c r="BR32" s="0" t="n">
        <v>-0.324</v>
      </c>
      <c r="BS32" s="0" t="n">
        <v>1.08298014517998</v>
      </c>
      <c r="BT32" s="0" t="n">
        <v>0.993634998270123</v>
      </c>
      <c r="BU32" s="0" t="n">
        <v>0.642</v>
      </c>
      <c r="BV32" s="0" t="n">
        <v>0.082</v>
      </c>
      <c r="BW32" s="0" t="n">
        <v>0.724</v>
      </c>
      <c r="BX32" s="0" t="n">
        <v>-0.00111827696144012</v>
      </c>
      <c r="BY32" s="0" t="s">
        <v>1177</v>
      </c>
      <c r="BZ32" s="0" t="n">
        <v>-0.123</v>
      </c>
      <c r="CA32" s="0" t="n">
        <v>1.20734214298542</v>
      </c>
      <c r="CB32" s="0" t="n">
        <v>0.44425216822053</v>
      </c>
      <c r="CC32" s="0" t="n">
        <v>0.296</v>
      </c>
      <c r="CD32" s="0" t="n">
        <v>0</v>
      </c>
      <c r="CE32" s="0" t="n">
        <v>0.296</v>
      </c>
      <c r="CF32" s="0" t="n">
        <v>-0.149</v>
      </c>
      <c r="CG32" s="0" t="n">
        <v>0</v>
      </c>
      <c r="CH32" s="0" t="s">
        <v>1371</v>
      </c>
      <c r="CI32" s="0" t="n">
        <v>6.53</v>
      </c>
      <c r="CK32" s="0" t="n">
        <v>0.0227162162162161</v>
      </c>
      <c r="CL32" s="0" t="n">
        <v>0.618423284292916</v>
      </c>
      <c r="CO32" s="0" t="n">
        <v>0.0354933333333334</v>
      </c>
      <c r="CP32" s="0" t="n">
        <v>0.376788301638705</v>
      </c>
      <c r="CT32" s="0" t="s">
        <v>1286</v>
      </c>
      <c r="CU32" s="0" t="n">
        <v>0.00937794306799508</v>
      </c>
      <c r="CV32" s="0" t="n">
        <v>0.0138060216502011</v>
      </c>
      <c r="CW32" s="0" t="n">
        <v>0.0515439043717535</v>
      </c>
      <c r="CX32" s="0" t="n">
        <v>0.0287570941791802</v>
      </c>
    </row>
    <row r="33" customFormat="false" ht="13.8" hidden="false" customHeight="false" outlineLevel="0" collapsed="false">
      <c r="A33" s="0" t="s">
        <v>1372</v>
      </c>
      <c r="B33" s="0" t="s">
        <v>1373</v>
      </c>
      <c r="C33" s="0" t="s">
        <v>104</v>
      </c>
      <c r="D33" s="0" t="s">
        <v>105</v>
      </c>
      <c r="E33" s="0" t="n">
        <v>0</v>
      </c>
      <c r="F33" s="0" t="s">
        <v>106</v>
      </c>
      <c r="G33" s="0" t="s">
        <v>1285</v>
      </c>
      <c r="H33" s="0" t="s">
        <v>108</v>
      </c>
      <c r="I33" s="0" t="s">
        <v>282</v>
      </c>
      <c r="J33" s="0" t="n">
        <v>90</v>
      </c>
      <c r="K33" s="0" t="n">
        <v>4</v>
      </c>
      <c r="L33" s="0" t="n">
        <v>4</v>
      </c>
      <c r="M33" s="0" t="n">
        <v>7.88129512268214E-008</v>
      </c>
      <c r="N33" s="0" t="n">
        <v>7.89868237268214E-008</v>
      </c>
      <c r="O33" s="0" t="n">
        <v>1.72</v>
      </c>
      <c r="P33" s="0" t="n">
        <v>0</v>
      </c>
      <c r="Q33" s="0" t="n">
        <v>0</v>
      </c>
      <c r="R33" s="0" t="n">
        <v>0.000855002960282633</v>
      </c>
      <c r="S33" s="0" t="n">
        <v>6.32</v>
      </c>
      <c r="T33" s="0" t="n">
        <v>0</v>
      </c>
      <c r="U33" s="0" t="n">
        <v>0</v>
      </c>
      <c r="V33" s="0" t="n">
        <v>0.00429022354156909</v>
      </c>
      <c r="W33" s="0" t="n">
        <v>37.44</v>
      </c>
      <c r="X33" s="0" t="n">
        <v>0</v>
      </c>
      <c r="Y33" s="0" t="n">
        <v>0</v>
      </c>
      <c r="Z33" s="0" t="n">
        <v>0.00442287725347547</v>
      </c>
      <c r="AA33" s="0" t="n">
        <v>5.42</v>
      </c>
      <c r="AB33" s="0" t="n">
        <v>0.001</v>
      </c>
      <c r="AC33" s="0" t="n">
        <v>0</v>
      </c>
      <c r="AD33" s="0" t="n">
        <v>0.000898729899712188</v>
      </c>
      <c r="AE33" s="0" t="n">
        <v>12.075</v>
      </c>
      <c r="AF33" s="0" t="n">
        <v>0.004</v>
      </c>
      <c r="AG33" s="0" t="n">
        <v>0.002</v>
      </c>
      <c r="AH33" s="0" t="n">
        <v>0.00431155642793733</v>
      </c>
      <c r="AI33" s="0" t="n">
        <v>17.166</v>
      </c>
      <c r="AJ33" s="0" t="n">
        <v>0.031</v>
      </c>
      <c r="AK33" s="0" t="n">
        <v>0.016</v>
      </c>
      <c r="AL33" s="0" t="n">
        <v>0.0368106899241425</v>
      </c>
      <c r="AM33" s="0" t="n">
        <v>-0.356</v>
      </c>
      <c r="AN33" s="0" t="n">
        <v>0.028</v>
      </c>
      <c r="AO33" s="0" t="n">
        <v>0.014</v>
      </c>
      <c r="AP33" s="0" t="n">
        <v>0.0325205170611871</v>
      </c>
      <c r="AQ33" s="0" t="n">
        <v>24.127</v>
      </c>
      <c r="AR33" s="0" t="n">
        <v>0.056</v>
      </c>
      <c r="AS33" s="0" t="n">
        <v>0.028</v>
      </c>
      <c r="AT33" s="0" t="n">
        <v>0.0663447676061309</v>
      </c>
      <c r="AU33" s="0" t="n">
        <v>-0.165</v>
      </c>
      <c r="AV33" s="0" t="n">
        <v>0.05</v>
      </c>
      <c r="AW33" s="0" t="n">
        <v>0.025</v>
      </c>
      <c r="AX33" s="0" t="n">
        <v>0.0585776436399271</v>
      </c>
      <c r="AY33" s="0" t="n">
        <v>14.877</v>
      </c>
      <c r="AZ33" s="0" t="n">
        <v>10.805</v>
      </c>
      <c r="BA33" s="0" t="n">
        <v>5.402</v>
      </c>
      <c r="BB33" s="0" t="n">
        <v>12.7134774957603</v>
      </c>
      <c r="BC33" s="0" t="n">
        <v>-14.473</v>
      </c>
      <c r="BD33" s="0" t="n">
        <v>10.492</v>
      </c>
      <c r="BE33" s="0" t="n">
        <v>5.246</v>
      </c>
      <c r="BF33" s="0" t="n">
        <v>12.3452039625279</v>
      </c>
      <c r="BG33" s="0" t="n">
        <v>0</v>
      </c>
      <c r="BH33" s="0" t="n">
        <v>0</v>
      </c>
      <c r="BI33" s="0" t="n">
        <v>0</v>
      </c>
      <c r="BJ33" s="0" t="n">
        <v>7.02341834439052E-006</v>
      </c>
      <c r="BK33" s="0" t="n">
        <v>1.77</v>
      </c>
      <c r="BL33" s="0" t="n">
        <v>1.007950954</v>
      </c>
      <c r="BM33" s="0" t="n">
        <v>-1.62</v>
      </c>
      <c r="BN33" s="0" t="n">
        <v>-1.72</v>
      </c>
      <c r="BO33" s="0" t="n">
        <v>29.15</v>
      </c>
      <c r="BP33" s="0" t="n">
        <v>0.000143884658317892</v>
      </c>
      <c r="BQ33" s="0" t="s">
        <v>1374</v>
      </c>
      <c r="BR33" s="0" t="n">
        <v>-0.359</v>
      </c>
      <c r="BS33" s="0" t="n">
        <v>1.08461886456888</v>
      </c>
      <c r="BT33" s="0" t="n">
        <v>0.995098274405392</v>
      </c>
      <c r="BU33" s="0" t="n">
        <v>0.606</v>
      </c>
      <c r="BV33" s="0" t="n">
        <v>0.082</v>
      </c>
      <c r="BW33" s="0" t="n">
        <v>0.688</v>
      </c>
      <c r="BX33" s="0" t="n">
        <v>-0.00127461813137247</v>
      </c>
      <c r="BY33" s="0" t="s">
        <v>1375</v>
      </c>
      <c r="BZ33" s="0" t="n">
        <v>-0.134</v>
      </c>
      <c r="CA33" s="0" t="n">
        <v>1.17137745130728</v>
      </c>
      <c r="CB33" s="0" t="n">
        <v>0.431018643365769</v>
      </c>
      <c r="CC33" s="0" t="n">
        <v>0.274</v>
      </c>
      <c r="CD33" s="0" t="n">
        <v>0</v>
      </c>
      <c r="CE33" s="0" t="n">
        <v>0.274</v>
      </c>
      <c r="CF33" s="0" t="n">
        <v>-0.165</v>
      </c>
      <c r="CG33" s="0" t="n">
        <v>0</v>
      </c>
      <c r="CH33" s="0" t="s">
        <v>1376</v>
      </c>
      <c r="CI33" s="0" t="n">
        <v>6.35</v>
      </c>
      <c r="CK33" s="0" t="n">
        <v>-0.0132837837837839</v>
      </c>
      <c r="CL33" s="0" t="n">
        <v>-0.361635983616862</v>
      </c>
      <c r="CO33" s="0" t="n">
        <v>0.0134933333333334</v>
      </c>
      <c r="CP33" s="0" t="n">
        <v>0.143241833680831</v>
      </c>
      <c r="CT33" s="0" t="s">
        <v>1286</v>
      </c>
      <c r="CU33" s="0" t="n">
        <v>0.00937794306799508</v>
      </c>
      <c r="CV33" s="0" t="n">
        <v>0.0138060216502011</v>
      </c>
      <c r="CW33" s="0" t="n">
        <v>0.0515439043717535</v>
      </c>
      <c r="CX33" s="0" t="n">
        <v>0.0287570941791802</v>
      </c>
    </row>
    <row r="34" customFormat="false" ht="13.8" hidden="false" customHeight="false" outlineLevel="0" collapsed="false">
      <c r="A34" s="0" t="s">
        <v>1377</v>
      </c>
      <c r="B34" s="0" t="s">
        <v>1378</v>
      </c>
      <c r="C34" s="0" t="s">
        <v>104</v>
      </c>
      <c r="D34" s="0" t="s">
        <v>105</v>
      </c>
      <c r="E34" s="0" t="n">
        <v>0</v>
      </c>
      <c r="F34" s="0" t="s">
        <v>106</v>
      </c>
      <c r="G34" s="0" t="s">
        <v>1285</v>
      </c>
      <c r="H34" s="0" t="s">
        <v>108</v>
      </c>
      <c r="I34" s="0" t="s">
        <v>282</v>
      </c>
      <c r="J34" s="0" t="n">
        <v>90</v>
      </c>
      <c r="K34" s="0" t="n">
        <v>4</v>
      </c>
      <c r="L34" s="0" t="n">
        <v>4</v>
      </c>
      <c r="M34" s="0" t="n">
        <v>7.99934451091858E-008</v>
      </c>
      <c r="N34" s="0" t="n">
        <v>7.89773456091858E-008</v>
      </c>
      <c r="O34" s="0" t="n">
        <v>1.72</v>
      </c>
      <c r="P34" s="0" t="n">
        <v>0</v>
      </c>
      <c r="Q34" s="0" t="n">
        <v>0</v>
      </c>
      <c r="R34" s="0" t="n">
        <v>0.00344142236426741</v>
      </c>
      <c r="S34" s="0" t="n">
        <v>6.38</v>
      </c>
      <c r="T34" s="0" t="n">
        <v>0</v>
      </c>
      <c r="U34" s="0" t="n">
        <v>0</v>
      </c>
      <c r="V34" s="0" t="n">
        <v>0.00482869956065422</v>
      </c>
      <c r="W34" s="0" t="n">
        <v>37.5</v>
      </c>
      <c r="X34" s="0" t="n">
        <v>0</v>
      </c>
      <c r="Y34" s="0" t="n">
        <v>0</v>
      </c>
      <c r="Z34" s="0" t="n">
        <v>0.00497800295107055</v>
      </c>
      <c r="AA34" s="0" t="n">
        <v>5.415</v>
      </c>
      <c r="AB34" s="0" t="n">
        <v>0.003</v>
      </c>
      <c r="AC34" s="0" t="n">
        <v>0.001</v>
      </c>
      <c r="AD34" s="0" t="n">
        <v>0.00334167136223518</v>
      </c>
      <c r="AE34" s="0" t="n">
        <v>12.137</v>
      </c>
      <c r="AF34" s="0" t="n">
        <v>0.004</v>
      </c>
      <c r="AG34" s="0" t="n">
        <v>0.002</v>
      </c>
      <c r="AH34" s="0" t="n">
        <v>0.00485637763511095</v>
      </c>
      <c r="AI34" s="0" t="n">
        <v>17.24</v>
      </c>
      <c r="AJ34" s="0" t="n">
        <v>0.037</v>
      </c>
      <c r="AK34" s="0" t="n">
        <v>0.019</v>
      </c>
      <c r="AL34" s="0" t="n">
        <v>0.0437461472531276</v>
      </c>
      <c r="AM34" s="0" t="n">
        <v>-0.339</v>
      </c>
      <c r="AN34" s="0" t="n">
        <v>0.034</v>
      </c>
      <c r="AO34" s="0" t="n">
        <v>0.017</v>
      </c>
      <c r="AP34" s="0" t="n">
        <v>0.0401745756319658</v>
      </c>
      <c r="AQ34" s="0" t="n">
        <v>24.294</v>
      </c>
      <c r="AR34" s="0" t="n">
        <v>0.057</v>
      </c>
      <c r="AS34" s="0" t="n">
        <v>0.029</v>
      </c>
      <c r="AT34" s="0" t="n">
        <v>0.0671493799947767</v>
      </c>
      <c r="AU34" s="0" t="n">
        <v>-0.124</v>
      </c>
      <c r="AV34" s="0" t="n">
        <v>0.052</v>
      </c>
      <c r="AW34" s="0" t="n">
        <v>0.026</v>
      </c>
      <c r="AX34" s="0" t="n">
        <v>0.0609192157238397</v>
      </c>
      <c r="AY34" s="0" t="n">
        <v>31.618</v>
      </c>
      <c r="AZ34" s="0" t="n">
        <v>8.815</v>
      </c>
      <c r="BA34" s="0" t="n">
        <v>4.408</v>
      </c>
      <c r="BB34" s="0" t="n">
        <v>10.3726526746385</v>
      </c>
      <c r="BC34" s="0" t="n">
        <v>1.668</v>
      </c>
      <c r="BD34" s="0" t="n">
        <v>8.567</v>
      </c>
      <c r="BE34" s="0" t="n">
        <v>4.283</v>
      </c>
      <c r="BF34" s="0" t="n">
        <v>10.0801225160582</v>
      </c>
      <c r="BG34" s="0" t="n">
        <v>0</v>
      </c>
      <c r="BH34" s="0" t="n">
        <v>0</v>
      </c>
      <c r="BI34" s="0" t="n">
        <v>0</v>
      </c>
      <c r="BJ34" s="0" t="n">
        <v>5.65881670978963E-006</v>
      </c>
      <c r="BK34" s="0" t="n">
        <v>1.77</v>
      </c>
      <c r="BL34" s="0" t="n">
        <v>1.007950954</v>
      </c>
      <c r="BM34" s="0" t="n">
        <v>-1.55</v>
      </c>
      <c r="BN34" s="0" t="n">
        <v>-1.76</v>
      </c>
      <c r="BO34" s="0" t="n">
        <v>29.11</v>
      </c>
      <c r="BP34" s="0" t="n">
        <v>0.000755315826467423</v>
      </c>
      <c r="BQ34" s="0" t="s">
        <v>308</v>
      </c>
      <c r="BR34" s="0" t="n">
        <v>-0.352</v>
      </c>
      <c r="BS34" s="0" t="n">
        <v>1.05539239789855</v>
      </c>
      <c r="BT34" s="0" t="n">
        <v>1.00000649092498</v>
      </c>
      <c r="BU34" s="0" t="n">
        <v>0.628</v>
      </c>
      <c r="BV34" s="0" t="n">
        <v>0.082</v>
      </c>
      <c r="BW34" s="0" t="n">
        <v>0.71</v>
      </c>
      <c r="BX34" s="0" t="n">
        <v>-0.00186668344919614</v>
      </c>
      <c r="BY34" s="0" t="s">
        <v>309</v>
      </c>
      <c r="BZ34" s="0" t="n">
        <v>-0.078</v>
      </c>
      <c r="CA34" s="0" t="n">
        <v>1.2279748557521</v>
      </c>
      <c r="CB34" s="0" t="n">
        <v>0.442122994739104</v>
      </c>
      <c r="CC34" s="0" t="n">
        <v>0.346</v>
      </c>
      <c r="CD34" s="0" t="n">
        <v>0</v>
      </c>
      <c r="CE34" s="0" t="n">
        <v>0.346</v>
      </c>
      <c r="CF34" s="0" t="n">
        <v>-0.124</v>
      </c>
      <c r="CG34" s="0" t="n">
        <v>0</v>
      </c>
      <c r="CH34" s="0" t="s">
        <v>1323</v>
      </c>
      <c r="CI34" s="0" t="n">
        <v>6.4</v>
      </c>
      <c r="CK34" s="0" t="n">
        <v>0.0087162162162161</v>
      </c>
      <c r="CL34" s="0" t="n">
        <v>0.237289124550225</v>
      </c>
      <c r="CO34" s="0" t="n">
        <v>0.0854933333333334</v>
      </c>
      <c r="CP34" s="0" t="n">
        <v>0.907575728815692</v>
      </c>
      <c r="CT34" s="0" t="s">
        <v>1286</v>
      </c>
      <c r="CU34" s="0" t="n">
        <v>0.00937794306799508</v>
      </c>
      <c r="CV34" s="0" t="n">
        <v>0.0138060216502011</v>
      </c>
      <c r="CW34" s="0" t="n">
        <v>0.0515439043717535</v>
      </c>
      <c r="CX34" s="0" t="n">
        <v>0.0287570941791802</v>
      </c>
    </row>
    <row r="35" customFormat="false" ht="13.8" hidden="false" customHeight="false" outlineLevel="0" collapsed="false">
      <c r="A35" s="0" t="s">
        <v>1379</v>
      </c>
      <c r="B35" s="0" t="s">
        <v>1380</v>
      </c>
      <c r="C35" s="0" t="s">
        <v>104</v>
      </c>
      <c r="D35" s="0" t="s">
        <v>105</v>
      </c>
      <c r="E35" s="0" t="n">
        <v>0</v>
      </c>
      <c r="F35" s="0" t="s">
        <v>106</v>
      </c>
      <c r="G35" s="0" t="s">
        <v>1285</v>
      </c>
      <c r="H35" s="0" t="s">
        <v>108</v>
      </c>
      <c r="I35" s="0" t="s">
        <v>282</v>
      </c>
      <c r="J35" s="0" t="n">
        <v>90</v>
      </c>
      <c r="K35" s="0" t="n">
        <v>4</v>
      </c>
      <c r="L35" s="0" t="n">
        <v>4</v>
      </c>
      <c r="M35" s="0" t="n">
        <v>8.01678827200698E-008</v>
      </c>
      <c r="N35" s="0" t="n">
        <v>7.88949572200698E-008</v>
      </c>
      <c r="O35" s="0" t="n">
        <v>1.75</v>
      </c>
      <c r="P35" s="0" t="n">
        <v>0</v>
      </c>
      <c r="Q35" s="0" t="n">
        <v>0</v>
      </c>
      <c r="R35" s="0" t="n">
        <v>0.00188396348877829</v>
      </c>
      <c r="S35" s="0" t="n">
        <v>6.35</v>
      </c>
      <c r="T35" s="0" t="n">
        <v>0</v>
      </c>
      <c r="U35" s="0" t="n">
        <v>0</v>
      </c>
      <c r="V35" s="0" t="n">
        <v>0.00128467396499327</v>
      </c>
      <c r="W35" s="0" t="n">
        <v>37.47</v>
      </c>
      <c r="X35" s="0" t="n">
        <v>0</v>
      </c>
      <c r="Y35" s="0" t="n">
        <v>0</v>
      </c>
      <c r="Z35" s="0" t="n">
        <v>0.00132439608398648</v>
      </c>
      <c r="AA35" s="0" t="n">
        <v>5.448</v>
      </c>
      <c r="AB35" s="0" t="n">
        <v>0.001</v>
      </c>
      <c r="AC35" s="0" t="n">
        <v>0.001</v>
      </c>
      <c r="AD35" s="0" t="n">
        <v>0.00172932304565031</v>
      </c>
      <c r="AE35" s="0" t="n">
        <v>12.106</v>
      </c>
      <c r="AF35" s="0" t="n">
        <v>0.001</v>
      </c>
      <c r="AG35" s="0" t="n">
        <v>0.001</v>
      </c>
      <c r="AH35" s="0" t="n">
        <v>0.00128730585961098</v>
      </c>
      <c r="AI35" s="0" t="n">
        <v>17.283</v>
      </c>
      <c r="AJ35" s="0" t="n">
        <v>0.014</v>
      </c>
      <c r="AK35" s="0" t="n">
        <v>0.007</v>
      </c>
      <c r="AL35" s="0" t="n">
        <v>0.016050967222111</v>
      </c>
      <c r="AM35" s="0" t="n">
        <v>-0.301</v>
      </c>
      <c r="AN35" s="0" t="n">
        <v>0.013</v>
      </c>
      <c r="AO35" s="0" t="n">
        <v>0.006</v>
      </c>
      <c r="AP35" s="0" t="n">
        <v>0.0148250467806427</v>
      </c>
      <c r="AQ35" s="0" t="n">
        <v>24.233</v>
      </c>
      <c r="AR35" s="0" t="n">
        <v>0.07</v>
      </c>
      <c r="AS35" s="0" t="n">
        <v>0.035</v>
      </c>
      <c r="AT35" s="0" t="n">
        <v>0.0829539738216675</v>
      </c>
      <c r="AU35" s="0" t="n">
        <v>-0.124</v>
      </c>
      <c r="AV35" s="0" t="n">
        <v>0.071</v>
      </c>
      <c r="AW35" s="0" t="n">
        <v>0.035</v>
      </c>
      <c r="AX35" s="0" t="n">
        <v>0.0832672037383753</v>
      </c>
      <c r="AY35" s="0" t="n">
        <v>35.484</v>
      </c>
      <c r="AZ35" s="0" t="n">
        <v>3.86</v>
      </c>
      <c r="BA35" s="0" t="n">
        <v>1.93</v>
      </c>
      <c r="BB35" s="0" t="n">
        <v>4.54168404457165</v>
      </c>
      <c r="BC35" s="0" t="n">
        <v>5.446</v>
      </c>
      <c r="BD35" s="0" t="n">
        <v>3.747</v>
      </c>
      <c r="BE35" s="0" t="n">
        <v>1.873</v>
      </c>
      <c r="BF35" s="0" t="n">
        <v>4.40897780242043</v>
      </c>
      <c r="BG35" s="0" t="n">
        <v>0</v>
      </c>
      <c r="BH35" s="0" t="n">
        <v>0</v>
      </c>
      <c r="BI35" s="0" t="n">
        <v>0</v>
      </c>
      <c r="BJ35" s="0" t="n">
        <v>2.26371780677106E-006</v>
      </c>
      <c r="BK35" s="0" t="n">
        <v>1.75</v>
      </c>
      <c r="BL35" s="0" t="n">
        <v>1.007950954</v>
      </c>
      <c r="BM35" s="0" t="n">
        <v>-1.58</v>
      </c>
      <c r="BN35" s="0" t="n">
        <v>-1.8</v>
      </c>
      <c r="BO35" s="0" t="n">
        <v>29.07</v>
      </c>
      <c r="BP35" s="0" t="n">
        <v>0.000755315826467423</v>
      </c>
      <c r="BQ35" s="0" t="s">
        <v>308</v>
      </c>
      <c r="BR35" s="0" t="n">
        <v>-0.314</v>
      </c>
      <c r="BS35" s="0" t="n">
        <v>1.05539239789855</v>
      </c>
      <c r="BT35" s="0" t="n">
        <v>1.00000649092498</v>
      </c>
      <c r="BU35" s="0" t="n">
        <v>0.668</v>
      </c>
      <c r="BV35" s="0" t="n">
        <v>0.082</v>
      </c>
      <c r="BW35" s="0" t="n">
        <v>0.75</v>
      </c>
      <c r="BX35" s="0" t="n">
        <v>-0.00186668344919614</v>
      </c>
      <c r="BY35" s="0" t="s">
        <v>309</v>
      </c>
      <c r="BZ35" s="0" t="n">
        <v>-0.079</v>
      </c>
      <c r="CA35" s="0" t="n">
        <v>1.2279748557521</v>
      </c>
      <c r="CB35" s="0" t="n">
        <v>0.442122994739104</v>
      </c>
      <c r="CC35" s="0" t="n">
        <v>0.346</v>
      </c>
      <c r="CD35" s="0" t="n">
        <v>0</v>
      </c>
      <c r="CE35" s="0" t="n">
        <v>0.346</v>
      </c>
      <c r="CF35" s="0" t="n">
        <v>-0.124</v>
      </c>
      <c r="CG35" s="0" t="n">
        <v>0</v>
      </c>
      <c r="CH35" s="0" t="s">
        <v>1381</v>
      </c>
      <c r="CI35" s="0" t="n">
        <v>6.5</v>
      </c>
      <c r="CK35" s="0" t="n">
        <v>0.0487162162162161</v>
      </c>
      <c r="CL35" s="0" t="n">
        <v>1.3262438666722</v>
      </c>
      <c r="CO35" s="0" t="n">
        <v>0.0854933333333334</v>
      </c>
      <c r="CP35" s="0" t="n">
        <v>0.907575728815692</v>
      </c>
      <c r="CT35" s="0" t="s">
        <v>1286</v>
      </c>
      <c r="CU35" s="0" t="n">
        <v>0.00937794306799508</v>
      </c>
      <c r="CV35" s="0" t="n">
        <v>0.0138060216502011</v>
      </c>
      <c r="CW35" s="0" t="n">
        <v>0.0515439043717535</v>
      </c>
      <c r="CX35" s="0" t="n">
        <v>0.0287570941791802</v>
      </c>
    </row>
    <row r="36" customFormat="false" ht="13.8" hidden="false" customHeight="false" outlineLevel="0" collapsed="false">
      <c r="A36" s="0" t="s">
        <v>1382</v>
      </c>
      <c r="B36" s="0" t="s">
        <v>1383</v>
      </c>
      <c r="C36" s="0" t="s">
        <v>104</v>
      </c>
      <c r="D36" s="0" t="s">
        <v>105</v>
      </c>
      <c r="E36" s="0" t="n">
        <v>0</v>
      </c>
      <c r="F36" s="0" t="s">
        <v>106</v>
      </c>
      <c r="G36" s="0" t="s">
        <v>1285</v>
      </c>
      <c r="H36" s="0" t="s">
        <v>108</v>
      </c>
      <c r="I36" s="0" t="s">
        <v>282</v>
      </c>
      <c r="J36" s="0" t="n">
        <v>90</v>
      </c>
      <c r="K36" s="0" t="n">
        <v>4</v>
      </c>
      <c r="L36" s="0" t="n">
        <v>4</v>
      </c>
      <c r="M36" s="0" t="n">
        <v>7.91868479048902E-008</v>
      </c>
      <c r="N36" s="0" t="n">
        <v>7.85545699048902E-008</v>
      </c>
      <c r="O36" s="0" t="n">
        <v>1.67</v>
      </c>
      <c r="P36" s="0" t="n">
        <v>0</v>
      </c>
      <c r="Q36" s="0" t="n">
        <v>0</v>
      </c>
      <c r="R36" s="0" t="n">
        <v>0.00164344546325956</v>
      </c>
      <c r="S36" s="0" t="n">
        <v>6.21</v>
      </c>
      <c r="T36" s="0" t="n">
        <v>0</v>
      </c>
      <c r="U36" s="0" t="n">
        <v>0</v>
      </c>
      <c r="V36" s="0" t="n">
        <v>0.00288366703575065</v>
      </c>
      <c r="W36" s="0" t="n">
        <v>37.33</v>
      </c>
      <c r="X36" s="0" t="n">
        <v>0</v>
      </c>
      <c r="Y36" s="0" t="n">
        <v>0</v>
      </c>
      <c r="Z36" s="0" t="n">
        <v>0.0029728300204895</v>
      </c>
      <c r="AA36" s="0" t="n">
        <v>5.365</v>
      </c>
      <c r="AB36" s="0" t="n">
        <v>0.001</v>
      </c>
      <c r="AC36" s="0" t="n">
        <v>0.001</v>
      </c>
      <c r="AD36" s="0" t="n">
        <v>0.0014469163482466</v>
      </c>
      <c r="AE36" s="0" t="n">
        <v>11.965</v>
      </c>
      <c r="AF36" s="0" t="n">
        <v>0.002</v>
      </c>
      <c r="AG36" s="0" t="n">
        <v>0.001</v>
      </c>
      <c r="AH36" s="0" t="n">
        <v>0.00289393736180063</v>
      </c>
      <c r="AI36" s="0" t="n">
        <v>17.043</v>
      </c>
      <c r="AJ36" s="0" t="n">
        <v>0.016</v>
      </c>
      <c r="AK36" s="0" t="n">
        <v>0.008</v>
      </c>
      <c r="AL36" s="0" t="n">
        <v>0.0184028072495526</v>
      </c>
      <c r="AM36" s="0" t="n">
        <v>-0.314</v>
      </c>
      <c r="AN36" s="0" t="n">
        <v>0.015</v>
      </c>
      <c r="AO36" s="0" t="n">
        <v>0.007</v>
      </c>
      <c r="AP36" s="0" t="n">
        <v>0.0173902033808514</v>
      </c>
      <c r="AQ36" s="0" t="n">
        <v>23.908</v>
      </c>
      <c r="AR36" s="0" t="n">
        <v>0.036</v>
      </c>
      <c r="AS36" s="0" t="n">
        <v>0.018</v>
      </c>
      <c r="AT36" s="0" t="n">
        <v>0.0418316726937153</v>
      </c>
      <c r="AU36" s="0" t="n">
        <v>-0.16</v>
      </c>
      <c r="AV36" s="0" t="n">
        <v>0.035</v>
      </c>
      <c r="AW36" s="0" t="n">
        <v>0.017</v>
      </c>
      <c r="AX36" s="0" t="n">
        <v>0.0407186396723875</v>
      </c>
      <c r="AY36" s="0" t="n">
        <v>31.936</v>
      </c>
      <c r="AZ36" s="0" t="n">
        <v>3.221</v>
      </c>
      <c r="BA36" s="0" t="n">
        <v>1.61</v>
      </c>
      <c r="BB36" s="0" t="n">
        <v>3.78985617087125</v>
      </c>
      <c r="BC36" s="0" t="n">
        <v>2.365</v>
      </c>
      <c r="BD36" s="0" t="n">
        <v>3.126</v>
      </c>
      <c r="BE36" s="0" t="n">
        <v>1.563</v>
      </c>
      <c r="BF36" s="0" t="n">
        <v>3.67834882711204</v>
      </c>
      <c r="BG36" s="0" t="n">
        <v>0</v>
      </c>
      <c r="BH36" s="0" t="n">
        <v>0</v>
      </c>
      <c r="BI36" s="0" t="n">
        <v>0</v>
      </c>
      <c r="BJ36" s="0" t="n">
        <v>1.86801498920622E-006</v>
      </c>
      <c r="BK36" s="0" t="n">
        <v>1.67</v>
      </c>
      <c r="BL36" s="0" t="n">
        <v>1.007950954</v>
      </c>
      <c r="BM36" s="0" t="n">
        <v>-1.72</v>
      </c>
      <c r="BN36" s="0" t="n">
        <v>-1.99</v>
      </c>
      <c r="BO36" s="0" t="n">
        <v>28.87</v>
      </c>
      <c r="BP36" s="0" t="n">
        <v>0.000625740235677874</v>
      </c>
      <c r="BQ36" s="0" t="s">
        <v>1384</v>
      </c>
      <c r="BR36" s="0" t="n">
        <v>-0.325</v>
      </c>
      <c r="BS36" s="0" t="n">
        <v>1.04355087398533</v>
      </c>
      <c r="BT36" s="0" t="n">
        <v>0.997541471893418</v>
      </c>
      <c r="BU36" s="0" t="n">
        <v>0.659</v>
      </c>
      <c r="BV36" s="0" t="n">
        <v>0.082</v>
      </c>
      <c r="BW36" s="0" t="n">
        <v>0.741</v>
      </c>
      <c r="BX36" s="0" t="n">
        <v>-0.00209575692963914</v>
      </c>
      <c r="BY36" s="0" t="s">
        <v>1385</v>
      </c>
      <c r="BZ36" s="0" t="n">
        <v>-0.11</v>
      </c>
      <c r="CA36" s="0" t="n">
        <v>1.20811769771215</v>
      </c>
      <c r="CB36" s="0" t="n">
        <v>0.43057597024415</v>
      </c>
      <c r="CC36" s="0" t="n">
        <v>0.297</v>
      </c>
      <c r="CD36" s="0" t="n">
        <v>0</v>
      </c>
      <c r="CE36" s="0" t="n">
        <v>0.297</v>
      </c>
      <c r="CF36" s="0" t="n">
        <v>-0.16</v>
      </c>
      <c r="CG36" s="0" t="n">
        <v>0</v>
      </c>
      <c r="CH36" s="0" t="s">
        <v>1326</v>
      </c>
      <c r="CI36" s="0" t="n">
        <v>5.8</v>
      </c>
      <c r="CK36" s="0" t="n">
        <v>0.0397162162162161</v>
      </c>
      <c r="CL36" s="0" t="n">
        <v>1.08122904969476</v>
      </c>
      <c r="CO36" s="0" t="n">
        <v>0.0364933333333334</v>
      </c>
      <c r="CP36" s="0" t="n">
        <v>0.387404050182244</v>
      </c>
      <c r="CT36" s="0" t="s">
        <v>1286</v>
      </c>
      <c r="CU36" s="0" t="n">
        <v>0.00937794306799508</v>
      </c>
      <c r="CV36" s="0" t="n">
        <v>0.0138060216502011</v>
      </c>
      <c r="CW36" s="0" t="n">
        <v>0.0515439043717535</v>
      </c>
      <c r="CX36" s="0" t="n">
        <v>0.0287570941791802</v>
      </c>
    </row>
    <row r="37" customFormat="false" ht="13.8" hidden="false" customHeight="false" outlineLevel="0" collapsed="false">
      <c r="A37" s="0" t="s">
        <v>1386</v>
      </c>
      <c r="B37" s="0" t="s">
        <v>1387</v>
      </c>
      <c r="C37" s="0" t="s">
        <v>104</v>
      </c>
      <c r="D37" s="0" t="s">
        <v>105</v>
      </c>
      <c r="E37" s="0" t="n">
        <v>0</v>
      </c>
      <c r="F37" s="0" t="s">
        <v>106</v>
      </c>
      <c r="G37" s="0" t="s">
        <v>1285</v>
      </c>
      <c r="H37" s="0" t="s">
        <v>108</v>
      </c>
      <c r="I37" s="0" t="s">
        <v>282</v>
      </c>
      <c r="J37" s="0" t="n">
        <v>90</v>
      </c>
      <c r="K37" s="0" t="n">
        <v>4</v>
      </c>
      <c r="L37" s="0" t="n">
        <v>4</v>
      </c>
      <c r="M37" s="0" t="n">
        <v>7.98475070419113E-008</v>
      </c>
      <c r="N37" s="0" t="n">
        <v>7.91357445419113E-008</v>
      </c>
      <c r="O37" s="0" t="n">
        <v>1.73</v>
      </c>
      <c r="P37" s="0" t="n">
        <v>0</v>
      </c>
      <c r="Q37" s="0" t="n">
        <v>0</v>
      </c>
      <c r="R37" s="0" t="n">
        <v>0.0032488834309466</v>
      </c>
      <c r="S37" s="0" t="n">
        <v>6.6</v>
      </c>
      <c r="T37" s="0" t="n">
        <v>0</v>
      </c>
      <c r="U37" s="0" t="n">
        <v>0</v>
      </c>
      <c r="V37" s="0" t="n">
        <v>0.00448155930678797</v>
      </c>
      <c r="W37" s="0" t="n">
        <v>37.72</v>
      </c>
      <c r="X37" s="0" t="n">
        <v>0</v>
      </c>
      <c r="Y37" s="0" t="n">
        <v>0</v>
      </c>
      <c r="Z37" s="0" t="n">
        <v>0.00462012912055139</v>
      </c>
      <c r="AA37" s="0" t="n">
        <v>5.436</v>
      </c>
      <c r="AB37" s="0" t="n">
        <v>0.003</v>
      </c>
      <c r="AC37" s="0" t="n">
        <v>0.001</v>
      </c>
      <c r="AD37" s="0" t="n">
        <v>0.00311770622588707</v>
      </c>
      <c r="AE37" s="0" t="n">
        <v>12.353</v>
      </c>
      <c r="AF37" s="0" t="n">
        <v>0.004</v>
      </c>
      <c r="AG37" s="0" t="n">
        <v>0.002</v>
      </c>
      <c r="AH37" s="0" t="n">
        <v>0.00450571053470081</v>
      </c>
      <c r="AI37" s="0" t="n">
        <v>17.482</v>
      </c>
      <c r="AJ37" s="0" t="n">
        <v>0.018</v>
      </c>
      <c r="AK37" s="0" t="n">
        <v>0.009</v>
      </c>
      <c r="AL37" s="0" t="n">
        <v>0.0215274466664954</v>
      </c>
      <c r="AM37" s="0" t="n">
        <v>-0.333</v>
      </c>
      <c r="AN37" s="0" t="n">
        <v>0.016</v>
      </c>
      <c r="AO37" s="0" t="n">
        <v>0.008</v>
      </c>
      <c r="AP37" s="0" t="n">
        <v>0.0189564660512203</v>
      </c>
      <c r="AQ37" s="0" t="n">
        <v>24.711</v>
      </c>
      <c r="AR37" s="0" t="n">
        <v>0.064</v>
      </c>
      <c r="AS37" s="0" t="n">
        <v>0.032</v>
      </c>
      <c r="AT37" s="0" t="n">
        <v>0.0752244672702492</v>
      </c>
      <c r="AU37" s="0" t="n">
        <v>-0.145</v>
      </c>
      <c r="AV37" s="0" t="n">
        <v>0.069</v>
      </c>
      <c r="AW37" s="0" t="n">
        <v>0.034</v>
      </c>
      <c r="AX37" s="0" t="n">
        <v>0.0809351532328608</v>
      </c>
      <c r="AY37" s="0" t="n">
        <v>16.026</v>
      </c>
      <c r="AZ37" s="0" t="n">
        <v>4.672</v>
      </c>
      <c r="BA37" s="0" t="n">
        <v>2.336</v>
      </c>
      <c r="BB37" s="0" t="n">
        <v>5.49724911768886</v>
      </c>
      <c r="BC37" s="0" t="n">
        <v>-13.907</v>
      </c>
      <c r="BD37" s="0" t="n">
        <v>4.527</v>
      </c>
      <c r="BE37" s="0" t="n">
        <v>2.263</v>
      </c>
      <c r="BF37" s="0" t="n">
        <v>5.32645729385865</v>
      </c>
      <c r="BG37" s="0" t="n">
        <v>0</v>
      </c>
      <c r="BH37" s="0" t="n">
        <v>0</v>
      </c>
      <c r="BI37" s="0" t="n">
        <v>0</v>
      </c>
      <c r="BJ37" s="0" t="n">
        <v>2.8917453062267E-006</v>
      </c>
      <c r="BK37" s="0" t="n">
        <v>1.73</v>
      </c>
      <c r="BL37" s="0" t="n">
        <v>1.007950954</v>
      </c>
      <c r="BM37" s="0" t="n">
        <v>-1.34</v>
      </c>
      <c r="BN37" s="0" t="n">
        <v>-1.6</v>
      </c>
      <c r="BO37" s="0" t="n">
        <v>29.27</v>
      </c>
      <c r="BP37" s="0" t="n">
        <v>0.00043866424295628</v>
      </c>
      <c r="BQ37" s="0" t="s">
        <v>698</v>
      </c>
      <c r="BR37" s="0" t="n">
        <v>-0.34</v>
      </c>
      <c r="BS37" s="0" t="n">
        <v>1.04467598039907</v>
      </c>
      <c r="BT37" s="0" t="n">
        <v>0.992978058728789</v>
      </c>
      <c r="BU37" s="0" t="n">
        <v>0.637</v>
      </c>
      <c r="BV37" s="0" t="n">
        <v>0.082</v>
      </c>
      <c r="BW37" s="0" t="n">
        <v>0.719</v>
      </c>
      <c r="BX37" s="0" t="n">
        <v>-0.00214752412474338</v>
      </c>
      <c r="BY37" s="0" t="s">
        <v>699</v>
      </c>
      <c r="BZ37" s="0" t="n">
        <v>-0.092</v>
      </c>
      <c r="CA37" s="0" t="n">
        <v>1.17893510697741</v>
      </c>
      <c r="CB37" s="0" t="n">
        <v>0.414429090175355</v>
      </c>
      <c r="CC37" s="0" t="n">
        <v>0.307</v>
      </c>
      <c r="CD37" s="0" t="n">
        <v>0</v>
      </c>
      <c r="CE37" s="0" t="n">
        <v>0.307</v>
      </c>
      <c r="CF37" s="0" t="n">
        <v>-0.145</v>
      </c>
      <c r="CG37" s="0" t="n">
        <v>0</v>
      </c>
      <c r="CH37" s="0" t="s">
        <v>1388</v>
      </c>
      <c r="CI37" s="0" t="n">
        <v>6.1</v>
      </c>
      <c r="CK37" s="0" t="n">
        <v>0.0177162162162161</v>
      </c>
      <c r="CL37" s="0" t="n">
        <v>0.482303941527669</v>
      </c>
      <c r="CO37" s="0" t="n">
        <v>0.0464933333333334</v>
      </c>
      <c r="CP37" s="0" t="n">
        <v>0.493561535617642</v>
      </c>
      <c r="CT37" s="0" t="s">
        <v>1286</v>
      </c>
      <c r="CU37" s="0" t="n">
        <v>0.00937794306799508</v>
      </c>
      <c r="CV37" s="0" t="n">
        <v>0.0138060216502011</v>
      </c>
      <c r="CW37" s="0" t="n">
        <v>0.0515439043717535</v>
      </c>
      <c r="CX37" s="0" t="n">
        <v>0.0287570941791802</v>
      </c>
    </row>
    <row r="38" customFormat="false" ht="13.8" hidden="false" customHeight="false" outlineLevel="0" collapsed="false">
      <c r="A38" s="0" t="s">
        <v>1389</v>
      </c>
      <c r="B38" s="0" t="s">
        <v>1390</v>
      </c>
      <c r="C38" s="0" t="s">
        <v>104</v>
      </c>
      <c r="D38" s="0" t="s">
        <v>105</v>
      </c>
      <c r="E38" s="0" t="n">
        <v>0</v>
      </c>
      <c r="F38" s="0" t="s">
        <v>106</v>
      </c>
      <c r="G38" s="0" t="s">
        <v>1285</v>
      </c>
      <c r="H38" s="0" t="s">
        <v>108</v>
      </c>
      <c r="I38" s="0" t="s">
        <v>282</v>
      </c>
      <c r="J38" s="0" t="n">
        <v>90</v>
      </c>
      <c r="K38" s="0" t="n">
        <v>4</v>
      </c>
      <c r="L38" s="0" t="n">
        <v>4</v>
      </c>
      <c r="M38" s="0" t="n">
        <v>8.0290668857714E-008</v>
      </c>
      <c r="N38" s="0" t="n">
        <v>7.8755009357714E-008</v>
      </c>
      <c r="O38" s="0" t="n">
        <v>1.68</v>
      </c>
      <c r="P38" s="0" t="n">
        <v>0</v>
      </c>
      <c r="Q38" s="0" t="n">
        <v>0</v>
      </c>
      <c r="R38" s="0" t="n">
        <v>0.00232561868683118</v>
      </c>
      <c r="S38" s="0" t="n">
        <v>6.57</v>
      </c>
      <c r="T38" s="0" t="n">
        <v>0</v>
      </c>
      <c r="U38" s="0" t="n">
        <v>0</v>
      </c>
      <c r="V38" s="0" t="n">
        <v>0.00251538981433289</v>
      </c>
      <c r="W38" s="0" t="n">
        <v>37.69</v>
      </c>
      <c r="X38" s="0" t="n">
        <v>0</v>
      </c>
      <c r="Y38" s="0" t="n">
        <v>0</v>
      </c>
      <c r="Z38" s="0" t="n">
        <v>0.00259316566738897</v>
      </c>
      <c r="AA38" s="0" t="n">
        <v>5.391</v>
      </c>
      <c r="AB38" s="0" t="n">
        <v>0.002</v>
      </c>
      <c r="AC38" s="0" t="n">
        <v>0.001</v>
      </c>
      <c r="AD38" s="0" t="n">
        <v>0.00210943424553037</v>
      </c>
      <c r="AE38" s="0" t="n">
        <v>12.321</v>
      </c>
      <c r="AF38" s="0" t="n">
        <v>0.002</v>
      </c>
      <c r="AG38" s="0" t="n">
        <v>0.001</v>
      </c>
      <c r="AH38" s="0" t="n">
        <v>0.00252312533500981</v>
      </c>
      <c r="AI38" s="0" t="n">
        <v>17.422</v>
      </c>
      <c r="AJ38" s="0" t="n">
        <v>0.021</v>
      </c>
      <c r="AK38" s="0" t="n">
        <v>0.01</v>
      </c>
      <c r="AL38" s="0" t="n">
        <v>0.0244231314547709</v>
      </c>
      <c r="AM38" s="0" t="n">
        <v>-0.314</v>
      </c>
      <c r="AN38" s="0" t="n">
        <v>0.021</v>
      </c>
      <c r="AO38" s="0" t="n">
        <v>0.01</v>
      </c>
      <c r="AP38" s="0" t="n">
        <v>0.0241637264842527</v>
      </c>
      <c r="AQ38" s="0" t="n">
        <v>24.669</v>
      </c>
      <c r="AR38" s="0" t="n">
        <v>0.039</v>
      </c>
      <c r="AS38" s="0" t="n">
        <v>0.02</v>
      </c>
      <c r="AT38" s="0" t="n">
        <v>0.0461873147179982</v>
      </c>
      <c r="AU38" s="0" t="n">
        <v>-0.121</v>
      </c>
      <c r="AV38" s="0" t="n">
        <v>0.04</v>
      </c>
      <c r="AW38" s="0" t="n">
        <v>0.02</v>
      </c>
      <c r="AX38" s="0" t="n">
        <v>0.0471488917849146</v>
      </c>
      <c r="AY38" s="0" t="n">
        <v>39.653</v>
      </c>
      <c r="AZ38" s="0" t="n">
        <v>2.657</v>
      </c>
      <c r="BA38" s="0" t="n">
        <v>1.328</v>
      </c>
      <c r="BB38" s="0" t="n">
        <v>3.12594921734367</v>
      </c>
      <c r="BC38" s="0" t="n">
        <v>9.136</v>
      </c>
      <c r="BD38" s="0" t="n">
        <v>2.58</v>
      </c>
      <c r="BE38" s="0" t="n">
        <v>1.29</v>
      </c>
      <c r="BF38" s="0" t="n">
        <v>3.03551934290134</v>
      </c>
      <c r="BG38" s="0" t="n">
        <v>0</v>
      </c>
      <c r="BH38" s="0" t="n">
        <v>0</v>
      </c>
      <c r="BI38" s="0" t="n">
        <v>0</v>
      </c>
      <c r="BJ38" s="0" t="n">
        <v>1.45583569028942E-006</v>
      </c>
      <c r="BK38" s="0" t="n">
        <v>1.67</v>
      </c>
      <c r="BL38" s="0" t="n">
        <v>1.007950954</v>
      </c>
      <c r="BM38" s="0" t="n">
        <v>-1.37</v>
      </c>
      <c r="BN38" s="0" t="n">
        <v>-1.65</v>
      </c>
      <c r="BO38" s="0" t="n">
        <v>29.21</v>
      </c>
      <c r="BP38" s="0" t="n">
        <v>0.00054274979807717</v>
      </c>
      <c r="BQ38" s="0" t="s">
        <v>1391</v>
      </c>
      <c r="BR38" s="0" t="n">
        <v>-0.323</v>
      </c>
      <c r="BS38" s="0" t="n">
        <v>1.03721208726971</v>
      </c>
      <c r="BT38" s="0" t="n">
        <v>0.990107429854286</v>
      </c>
      <c r="BU38" s="0" t="n">
        <v>0.655</v>
      </c>
      <c r="BV38" s="0" t="n">
        <v>0.082</v>
      </c>
      <c r="BW38" s="0" t="n">
        <v>0.737</v>
      </c>
      <c r="BX38" s="0" t="n">
        <v>-0.00156396696227988</v>
      </c>
      <c r="BY38" s="0" t="s">
        <v>1392</v>
      </c>
      <c r="BZ38" s="0" t="n">
        <v>-0.083</v>
      </c>
      <c r="CA38" s="0" t="n">
        <v>1.35033905729182</v>
      </c>
      <c r="CB38" s="0" t="n">
        <v>0.426298214220531</v>
      </c>
      <c r="CC38" s="0" t="n">
        <v>0.315</v>
      </c>
      <c r="CD38" s="0" t="n">
        <v>0</v>
      </c>
      <c r="CE38" s="0" t="n">
        <v>0.315</v>
      </c>
      <c r="CF38" s="0" t="n">
        <v>-0.121</v>
      </c>
      <c r="CG38" s="0" t="n">
        <v>0</v>
      </c>
      <c r="CH38" s="0" t="s">
        <v>1393</v>
      </c>
      <c r="CI38" s="0" t="n">
        <v>6</v>
      </c>
      <c r="CK38" s="0" t="n">
        <v>0.0357162162162161</v>
      </c>
      <c r="CL38" s="0" t="n">
        <v>0.972333575482558</v>
      </c>
      <c r="CO38" s="0" t="n">
        <v>0.0544933333333334</v>
      </c>
      <c r="CP38" s="0" t="n">
        <v>0.57848752396596</v>
      </c>
      <c r="CT38" s="0" t="s">
        <v>1286</v>
      </c>
      <c r="CU38" s="0" t="n">
        <v>0.00937794306799508</v>
      </c>
      <c r="CV38" s="0" t="n">
        <v>0.0138060216502011</v>
      </c>
      <c r="CW38" s="0" t="n">
        <v>0.0515439043717535</v>
      </c>
      <c r="CX38" s="0" t="n">
        <v>0.0287570941791802</v>
      </c>
    </row>
    <row r="39" customFormat="false" ht="13.8" hidden="false" customHeight="false" outlineLevel="0" collapsed="false">
      <c r="A39" s="0" t="s">
        <v>1394</v>
      </c>
      <c r="B39" s="0" t="s">
        <v>1395</v>
      </c>
      <c r="C39" s="0" t="s">
        <v>104</v>
      </c>
      <c r="D39" s="0" t="s">
        <v>105</v>
      </c>
      <c r="E39" s="0" t="n">
        <v>0</v>
      </c>
      <c r="F39" s="0" t="s">
        <v>106</v>
      </c>
      <c r="G39" s="0" t="s">
        <v>1285</v>
      </c>
      <c r="H39" s="0" t="s">
        <v>108</v>
      </c>
      <c r="I39" s="0" t="s">
        <v>282</v>
      </c>
      <c r="J39" s="0" t="n">
        <v>90</v>
      </c>
      <c r="K39" s="0" t="n">
        <v>4</v>
      </c>
      <c r="L39" s="0" t="n">
        <v>4</v>
      </c>
      <c r="M39" s="0" t="n">
        <v>7.86989344810226E-008</v>
      </c>
      <c r="N39" s="0" t="n">
        <v>7.83435724810226E-008</v>
      </c>
      <c r="O39" s="0" t="n">
        <v>1.67</v>
      </c>
      <c r="P39" s="0" t="n">
        <v>0</v>
      </c>
      <c r="Q39" s="0" t="n">
        <v>0</v>
      </c>
      <c r="R39" s="0" t="n">
        <v>0.00458172092071139</v>
      </c>
      <c r="S39" s="0" t="n">
        <v>6.57</v>
      </c>
      <c r="T39" s="0" t="n">
        <v>0.01</v>
      </c>
      <c r="U39" s="0" t="n">
        <v>0</v>
      </c>
      <c r="V39" s="0" t="n">
        <v>0.00649141427486484</v>
      </c>
      <c r="W39" s="0" t="n">
        <v>37.69</v>
      </c>
      <c r="X39" s="0" t="n">
        <v>0.01</v>
      </c>
      <c r="Y39" s="0" t="n">
        <v>0</v>
      </c>
      <c r="Z39" s="0" t="n">
        <v>0.00669212880424739</v>
      </c>
      <c r="AA39" s="0" t="n">
        <v>5.378</v>
      </c>
      <c r="AB39" s="0" t="n">
        <v>0.004</v>
      </c>
      <c r="AC39" s="0" t="n">
        <v>0.002</v>
      </c>
      <c r="AD39" s="0" t="n">
        <v>0.00451220568865072</v>
      </c>
      <c r="AE39" s="0" t="n">
        <v>12.321</v>
      </c>
      <c r="AF39" s="0" t="n">
        <v>0.006</v>
      </c>
      <c r="AG39" s="0" t="n">
        <v>0.003</v>
      </c>
      <c r="AH39" s="0" t="n">
        <v>0.00653136007387039</v>
      </c>
      <c r="AI39" s="0" t="n">
        <v>17.417</v>
      </c>
      <c r="AJ39" s="0" t="n">
        <v>0.013</v>
      </c>
      <c r="AK39" s="0" t="n">
        <v>0.007</v>
      </c>
      <c r="AL39" s="0" t="n">
        <v>0.0154406364923818</v>
      </c>
      <c r="AM39" s="0" t="n">
        <v>-0.307</v>
      </c>
      <c r="AN39" s="0" t="n">
        <v>0.012</v>
      </c>
      <c r="AO39" s="0" t="n">
        <v>0.006</v>
      </c>
      <c r="AP39" s="0" t="n">
        <v>0.0138352743362673</v>
      </c>
      <c r="AQ39" s="0" t="n">
        <v>24.665</v>
      </c>
      <c r="AR39" s="0" t="n">
        <v>0.05</v>
      </c>
      <c r="AS39" s="0" t="n">
        <v>0.025</v>
      </c>
      <c r="AT39" s="0" t="n">
        <v>0.0582918022222406</v>
      </c>
      <c r="AU39" s="0" t="n">
        <v>-0.127</v>
      </c>
      <c r="AV39" s="0" t="n">
        <v>0.051</v>
      </c>
      <c r="AW39" s="0" t="n">
        <v>0.026</v>
      </c>
      <c r="AX39" s="0" t="n">
        <v>0.0600276536794818</v>
      </c>
      <c r="AY39" s="0" t="n">
        <v>48.359</v>
      </c>
      <c r="AZ39" s="0" t="n">
        <v>1.965</v>
      </c>
      <c r="BA39" s="0" t="n">
        <v>0.983</v>
      </c>
      <c r="BB39" s="0" t="n">
        <v>2.31235938008064</v>
      </c>
      <c r="BC39" s="0" t="n">
        <v>17.597</v>
      </c>
      <c r="BD39" s="0" t="n">
        <v>1.923</v>
      </c>
      <c r="BE39" s="0" t="n">
        <v>0.961</v>
      </c>
      <c r="BF39" s="0" t="n">
        <v>2.26218135638122</v>
      </c>
      <c r="BG39" s="0" t="n">
        <v>0</v>
      </c>
      <c r="BH39" s="0" t="n">
        <v>0</v>
      </c>
      <c r="BI39" s="0" t="n">
        <v>0</v>
      </c>
      <c r="BJ39" s="0" t="n">
        <v>1.05742110974872E-006</v>
      </c>
      <c r="BK39" s="0" t="n">
        <v>1.65</v>
      </c>
      <c r="BL39" s="0" t="n">
        <v>1.007950954</v>
      </c>
      <c r="BM39" s="0" t="n">
        <v>-1.37</v>
      </c>
      <c r="BN39" s="0" t="n">
        <v>-1.65</v>
      </c>
      <c r="BO39" s="0" t="n">
        <v>29.22</v>
      </c>
      <c r="BP39" s="0" t="n">
        <v>0.00054274979807717</v>
      </c>
      <c r="BQ39" s="0" t="s">
        <v>1391</v>
      </c>
      <c r="BR39" s="0" t="n">
        <v>-0.317</v>
      </c>
      <c r="BS39" s="0" t="n">
        <v>1.03721208726971</v>
      </c>
      <c r="BT39" s="0" t="n">
        <v>0.990107429854286</v>
      </c>
      <c r="BU39" s="0" t="n">
        <v>0.662</v>
      </c>
      <c r="BV39" s="0" t="n">
        <v>0.082</v>
      </c>
      <c r="BW39" s="0" t="n">
        <v>0.744</v>
      </c>
      <c r="BX39" s="0" t="n">
        <v>-0.00156396696227988</v>
      </c>
      <c r="BY39" s="0" t="s">
        <v>1392</v>
      </c>
      <c r="BZ39" s="0" t="n">
        <v>-0.088</v>
      </c>
      <c r="CA39" s="0" t="n">
        <v>1.35033905729182</v>
      </c>
      <c r="CB39" s="0" t="n">
        <v>0.426298214220531</v>
      </c>
      <c r="CC39" s="0" t="n">
        <v>0.307</v>
      </c>
      <c r="CD39" s="0" t="n">
        <v>0</v>
      </c>
      <c r="CE39" s="0" t="n">
        <v>0.307</v>
      </c>
      <c r="CF39" s="0" t="n">
        <v>-0.127</v>
      </c>
      <c r="CG39" s="0" t="n">
        <v>0</v>
      </c>
      <c r="CH39" s="0" t="s">
        <v>1396</v>
      </c>
      <c r="CI39" s="0" t="n">
        <v>6</v>
      </c>
      <c r="CK39" s="0" t="n">
        <v>0.0427162162162161</v>
      </c>
      <c r="CL39" s="0" t="n">
        <v>1.1629006553539</v>
      </c>
      <c r="CO39" s="0" t="n">
        <v>0.0464933333333334</v>
      </c>
      <c r="CP39" s="0" t="n">
        <v>0.493561535617642</v>
      </c>
      <c r="CT39" s="0" t="s">
        <v>1286</v>
      </c>
      <c r="CU39" s="0" t="n">
        <v>0.00937794306799508</v>
      </c>
      <c r="CV39" s="0" t="n">
        <v>0.0138060216502011</v>
      </c>
      <c r="CW39" s="0" t="n">
        <v>0.0515439043717535</v>
      </c>
      <c r="CX39" s="0" t="n">
        <v>0.0287570941791802</v>
      </c>
    </row>
    <row r="40" customFormat="false" ht="13.8" hidden="false" customHeight="false" outlineLevel="0" collapsed="false">
      <c r="A40" s="0" t="s">
        <v>1397</v>
      </c>
      <c r="B40" s="0" t="s">
        <v>1398</v>
      </c>
      <c r="C40" s="0" t="s">
        <v>104</v>
      </c>
      <c r="D40" s="0" t="s">
        <v>105</v>
      </c>
      <c r="E40" s="0" t="n">
        <v>0</v>
      </c>
      <c r="F40" s="0" t="s">
        <v>106</v>
      </c>
      <c r="G40" s="0" t="s">
        <v>1285</v>
      </c>
      <c r="H40" s="0" t="s">
        <v>108</v>
      </c>
      <c r="I40" s="0" t="s">
        <v>282</v>
      </c>
      <c r="J40" s="0" t="n">
        <v>90</v>
      </c>
      <c r="K40" s="0" t="n">
        <v>4</v>
      </c>
      <c r="L40" s="0" t="n">
        <v>4</v>
      </c>
      <c r="M40" s="0" t="n">
        <v>7.95445606841176E-008</v>
      </c>
      <c r="N40" s="0" t="n">
        <v>7.90658996841176E-008</v>
      </c>
      <c r="O40" s="0" t="n">
        <v>1.77</v>
      </c>
      <c r="P40" s="0" t="n">
        <v>0</v>
      </c>
      <c r="Q40" s="0" t="n">
        <v>0</v>
      </c>
      <c r="R40" s="0" t="n">
        <v>0.00257533429584115</v>
      </c>
      <c r="S40" s="0" t="n">
        <v>6.31</v>
      </c>
      <c r="T40" s="0" t="n">
        <v>0</v>
      </c>
      <c r="U40" s="0" t="n">
        <v>0</v>
      </c>
      <c r="V40" s="0" t="n">
        <v>0.00302860313296985</v>
      </c>
      <c r="W40" s="0" t="n">
        <v>37.43</v>
      </c>
      <c r="X40" s="0" t="n">
        <v>0</v>
      </c>
      <c r="Y40" s="0" t="n">
        <v>0</v>
      </c>
      <c r="Z40" s="0" t="n">
        <v>0.00312224754184177</v>
      </c>
      <c r="AA40" s="0" t="n">
        <v>5.457</v>
      </c>
      <c r="AB40" s="0" t="n">
        <v>0.002</v>
      </c>
      <c r="AC40" s="0" t="n">
        <v>0.001</v>
      </c>
      <c r="AD40" s="0" t="n">
        <v>0.00250036822766189</v>
      </c>
      <c r="AE40" s="0" t="n">
        <v>12.064</v>
      </c>
      <c r="AF40" s="0" t="n">
        <v>0.003</v>
      </c>
      <c r="AG40" s="0" t="n">
        <v>0.001</v>
      </c>
      <c r="AH40" s="0" t="n">
        <v>0.003047295977587</v>
      </c>
      <c r="AI40" s="0" t="n">
        <v>17.231</v>
      </c>
      <c r="AJ40" s="0" t="n">
        <v>0.027</v>
      </c>
      <c r="AK40" s="0" t="n">
        <v>0.014</v>
      </c>
      <c r="AL40" s="0" t="n">
        <v>0.0318851689945661</v>
      </c>
      <c r="AM40" s="0" t="n">
        <v>-0.32</v>
      </c>
      <c r="AN40" s="0" t="n">
        <v>0.023</v>
      </c>
      <c r="AO40" s="0" t="n">
        <v>0.011</v>
      </c>
      <c r="AP40" s="0" t="n">
        <v>0.0269993775021455</v>
      </c>
      <c r="AQ40" s="0" t="n">
        <v>24.14</v>
      </c>
      <c r="AR40" s="0" t="n">
        <v>0.044</v>
      </c>
      <c r="AS40" s="0" t="n">
        <v>0.022</v>
      </c>
      <c r="AT40" s="0" t="n">
        <v>0.0515314759597402</v>
      </c>
      <c r="AU40" s="0" t="n">
        <v>-0.129</v>
      </c>
      <c r="AV40" s="0" t="n">
        <v>0.046</v>
      </c>
      <c r="AW40" s="0" t="n">
        <v>0.023</v>
      </c>
      <c r="AX40" s="0" t="n">
        <v>0.0538759631447007</v>
      </c>
      <c r="AY40" s="0" t="n">
        <v>41.978</v>
      </c>
      <c r="AZ40" s="0" t="n">
        <v>0.591</v>
      </c>
      <c r="BA40" s="0" t="n">
        <v>0.296</v>
      </c>
      <c r="BB40" s="0" t="n">
        <v>0.695725326953687</v>
      </c>
      <c r="BC40" s="0" t="n">
        <v>11.826</v>
      </c>
      <c r="BD40" s="0" t="n">
        <v>0.579</v>
      </c>
      <c r="BE40" s="0" t="n">
        <v>0.29</v>
      </c>
      <c r="BF40" s="0" t="n">
        <v>0.681760834016178</v>
      </c>
      <c r="BG40" s="0" t="n">
        <v>0</v>
      </c>
      <c r="BH40" s="0" t="n">
        <v>0</v>
      </c>
      <c r="BI40" s="0" t="n">
        <v>0</v>
      </c>
      <c r="BJ40" s="0" t="n">
        <v>4.35527518876116E-007</v>
      </c>
      <c r="BK40" s="0" t="n">
        <v>1.72</v>
      </c>
      <c r="BL40" s="0" t="n">
        <v>1.007950954</v>
      </c>
      <c r="BM40" s="0" t="n">
        <v>-1.63</v>
      </c>
      <c r="BN40" s="0" t="n">
        <v>-2.01</v>
      </c>
      <c r="BO40" s="0" t="n">
        <v>28.85</v>
      </c>
      <c r="BP40" s="0" t="n">
        <v>0.00047596817849663</v>
      </c>
      <c r="BQ40" s="0" t="s">
        <v>720</v>
      </c>
      <c r="BR40" s="0" t="n">
        <v>-0.328</v>
      </c>
      <c r="BS40" s="0" t="n">
        <v>1.04663436491235</v>
      </c>
      <c r="BT40" s="0" t="n">
        <v>0.978943667701316</v>
      </c>
      <c r="BU40" s="0" t="n">
        <v>0.635</v>
      </c>
      <c r="BV40" s="0" t="n">
        <v>0.082</v>
      </c>
      <c r="BW40" s="0" t="n">
        <v>0.717</v>
      </c>
      <c r="BX40" s="0" t="n">
        <v>-0.00118835290892518</v>
      </c>
      <c r="BY40" s="0" t="s">
        <v>721</v>
      </c>
      <c r="BZ40" s="0" t="n">
        <v>-0.101</v>
      </c>
      <c r="CA40" s="0" t="n">
        <v>1.45053353996098</v>
      </c>
      <c r="CB40" s="0" t="n">
        <v>0.388453526027572</v>
      </c>
      <c r="CC40" s="0" t="n">
        <v>0.243</v>
      </c>
      <c r="CD40" s="0" t="n">
        <v>0</v>
      </c>
      <c r="CE40" s="0" t="n">
        <v>0.243</v>
      </c>
      <c r="CF40" s="0" t="n">
        <v>-0.129</v>
      </c>
      <c r="CG40" s="0" t="n">
        <v>0</v>
      </c>
      <c r="CH40" s="0" t="s">
        <v>1399</v>
      </c>
      <c r="CI40" s="0" t="n">
        <v>7</v>
      </c>
      <c r="CK40" s="0" t="n">
        <v>0.0157162162162161</v>
      </c>
      <c r="CL40" s="0" t="n">
        <v>0.42785620442157</v>
      </c>
      <c r="CO40" s="0" t="n">
        <v>-0.0175066666666666</v>
      </c>
      <c r="CP40" s="0" t="n">
        <v>-0.185846371168902</v>
      </c>
      <c r="CT40" s="0" t="s">
        <v>1286</v>
      </c>
      <c r="CU40" s="0" t="n">
        <v>0.00937794306799508</v>
      </c>
      <c r="CV40" s="0" t="n">
        <v>0.0138060216502011</v>
      </c>
      <c r="CW40" s="0" t="n">
        <v>0.0515439043717535</v>
      </c>
      <c r="CX40" s="0" t="n">
        <v>0.0287570941791802</v>
      </c>
    </row>
    <row r="41" customFormat="false" ht="13.8" hidden="false" customHeight="false" outlineLevel="0" collapsed="false">
      <c r="A41" s="0" t="s">
        <v>1400</v>
      </c>
      <c r="B41" s="0" t="s">
        <v>1401</v>
      </c>
      <c r="C41" s="0" t="s">
        <v>104</v>
      </c>
      <c r="D41" s="0" t="s">
        <v>105</v>
      </c>
      <c r="E41" s="0" t="n">
        <v>0</v>
      </c>
      <c r="F41" s="0" t="s">
        <v>106</v>
      </c>
      <c r="G41" s="0" t="s">
        <v>1285</v>
      </c>
      <c r="H41" s="0" t="s">
        <v>108</v>
      </c>
      <c r="I41" s="0" t="s">
        <v>282</v>
      </c>
      <c r="J41" s="0" t="n">
        <v>90</v>
      </c>
      <c r="K41" s="0" t="n">
        <v>4</v>
      </c>
      <c r="L41" s="0" t="n">
        <v>4</v>
      </c>
      <c r="M41" s="0" t="n">
        <v>7.93143968972875E-008</v>
      </c>
      <c r="N41" s="0" t="n">
        <v>7.87385708972875E-008</v>
      </c>
      <c r="O41" s="0" t="n">
        <v>1.76</v>
      </c>
      <c r="P41" s="0" t="n">
        <v>0</v>
      </c>
      <c r="Q41" s="0" t="n">
        <v>0</v>
      </c>
      <c r="R41" s="0" t="n">
        <v>0.00243378755548462</v>
      </c>
      <c r="S41" s="0" t="n">
        <v>6.67</v>
      </c>
      <c r="T41" s="0" t="n">
        <v>0</v>
      </c>
      <c r="U41" s="0" t="n">
        <v>0</v>
      </c>
      <c r="V41" s="0" t="n">
        <v>0.00273388422383885</v>
      </c>
      <c r="W41" s="0" t="n">
        <v>37.8</v>
      </c>
      <c r="X41" s="0" t="n">
        <v>0</v>
      </c>
      <c r="Y41" s="0" t="n">
        <v>0</v>
      </c>
      <c r="Z41" s="0" t="n">
        <v>0.00281841592403433</v>
      </c>
      <c r="AA41" s="0" t="n">
        <v>5.469</v>
      </c>
      <c r="AB41" s="0" t="n">
        <v>0.002</v>
      </c>
      <c r="AC41" s="0" t="n">
        <v>0.001</v>
      </c>
      <c r="AD41" s="0" t="n">
        <v>0.00234652804358052</v>
      </c>
      <c r="AE41" s="0" t="n">
        <v>12.424</v>
      </c>
      <c r="AF41" s="0" t="n">
        <v>0.002</v>
      </c>
      <c r="AG41" s="0" t="n">
        <v>0.001</v>
      </c>
      <c r="AH41" s="0" t="n">
        <v>0.00275022265904526</v>
      </c>
      <c r="AI41" s="0" t="n">
        <v>17.6</v>
      </c>
      <c r="AJ41" s="0" t="n">
        <v>0.045</v>
      </c>
      <c r="AK41" s="0" t="n">
        <v>0.023</v>
      </c>
      <c r="AL41" s="0" t="n">
        <v>0.0533474308814727</v>
      </c>
      <c r="AM41" s="0" t="n">
        <v>-0.32</v>
      </c>
      <c r="AN41" s="0" t="n">
        <v>0.041</v>
      </c>
      <c r="AO41" s="0" t="n">
        <v>0.02</v>
      </c>
      <c r="AP41" s="0" t="n">
        <v>0.0482001121512572</v>
      </c>
      <c r="AQ41" s="0" t="n">
        <v>24.849</v>
      </c>
      <c r="AR41" s="0" t="n">
        <v>0.034</v>
      </c>
      <c r="AS41" s="0" t="n">
        <v>0.017</v>
      </c>
      <c r="AT41" s="0" t="n">
        <v>0.0396503495538703</v>
      </c>
      <c r="AU41" s="0" t="n">
        <v>-0.149</v>
      </c>
      <c r="AV41" s="0" t="n">
        <v>0.034</v>
      </c>
      <c r="AW41" s="0" t="n">
        <v>0.017</v>
      </c>
      <c r="AX41" s="0" t="n">
        <v>0.0396743364282769</v>
      </c>
      <c r="AY41" s="0" t="n">
        <v>35.238</v>
      </c>
      <c r="AZ41" s="0" t="n">
        <v>11.037</v>
      </c>
      <c r="BA41" s="0" t="n">
        <v>5.518</v>
      </c>
      <c r="BB41" s="0" t="n">
        <v>12.9866440848357</v>
      </c>
      <c r="BC41" s="0" t="n">
        <v>4.565</v>
      </c>
      <c r="BD41" s="0" t="n">
        <v>10.704</v>
      </c>
      <c r="BE41" s="0" t="n">
        <v>5.352</v>
      </c>
      <c r="BF41" s="0" t="n">
        <v>12.5953088495918</v>
      </c>
      <c r="BG41" s="0" t="n">
        <v>0</v>
      </c>
      <c r="BH41" s="0" t="n">
        <v>0</v>
      </c>
      <c r="BI41" s="0" t="n">
        <v>0</v>
      </c>
      <c r="BJ41" s="0" t="n">
        <v>6.68490989991699E-006</v>
      </c>
      <c r="BK41" s="0" t="n">
        <v>1.71</v>
      </c>
      <c r="BL41" s="0" t="n">
        <v>1.007950954</v>
      </c>
      <c r="BM41" s="0" t="n">
        <v>-1.27</v>
      </c>
      <c r="BN41" s="0" t="n">
        <v>-1.73</v>
      </c>
      <c r="BO41" s="0" t="n">
        <v>29.14</v>
      </c>
      <c r="BP41" s="0" t="n">
        <v>0.000415147974218816</v>
      </c>
      <c r="BQ41" s="0" t="s">
        <v>1402</v>
      </c>
      <c r="BR41" s="0" t="n">
        <v>-0.327</v>
      </c>
      <c r="BS41" s="0" t="n">
        <v>1.02544432132928</v>
      </c>
      <c r="BT41" s="0" t="n">
        <v>0.976248219480976</v>
      </c>
      <c r="BU41" s="0" t="n">
        <v>0.641</v>
      </c>
      <c r="BV41" s="0" t="n">
        <v>0.082</v>
      </c>
      <c r="BW41" s="0" t="n">
        <v>0.723</v>
      </c>
      <c r="BX41" s="0" t="n">
        <v>-0.00148191494713825</v>
      </c>
      <c r="BY41" s="0" t="s">
        <v>1403</v>
      </c>
      <c r="BZ41" s="0" t="n">
        <v>-0.112</v>
      </c>
      <c r="CA41" s="0" t="n">
        <v>1.49612094927449</v>
      </c>
      <c r="CB41" s="0" t="n">
        <v>0.377119396236182</v>
      </c>
      <c r="CC41" s="0" t="n">
        <v>0.209</v>
      </c>
      <c r="CD41" s="0" t="n">
        <v>0</v>
      </c>
      <c r="CE41" s="0" t="n">
        <v>0.209</v>
      </c>
      <c r="CF41" s="0" t="n">
        <v>-0.149</v>
      </c>
      <c r="CG41" s="0" t="n">
        <v>0</v>
      </c>
      <c r="CH41" s="0" t="s">
        <v>1404</v>
      </c>
      <c r="CI41" s="0" t="n">
        <v>5.9</v>
      </c>
      <c r="CK41" s="0" t="n">
        <v>0.0217162162162161</v>
      </c>
      <c r="CL41" s="0" t="n">
        <v>0.591199415739867</v>
      </c>
      <c r="CO41" s="0" t="n">
        <v>-0.0515066666666666</v>
      </c>
      <c r="CP41" s="0" t="n">
        <v>-0.546781821649253</v>
      </c>
      <c r="CT41" s="0" t="s">
        <v>1286</v>
      </c>
      <c r="CU41" s="0" t="n">
        <v>0.00937794306799508</v>
      </c>
      <c r="CV41" s="0" t="n">
        <v>0.0138060216502011</v>
      </c>
      <c r="CW41" s="0" t="n">
        <v>0.0515439043717535</v>
      </c>
      <c r="CX41" s="0" t="n">
        <v>0.0287570941791802</v>
      </c>
    </row>
    <row r="42" customFormat="false" ht="13.8" hidden="false" customHeight="false" outlineLevel="0" collapsed="false">
      <c r="A42" s="0" t="s">
        <v>1405</v>
      </c>
      <c r="B42" s="0" t="s">
        <v>1406</v>
      </c>
      <c r="C42" s="0" t="s">
        <v>104</v>
      </c>
      <c r="D42" s="0" t="s">
        <v>105</v>
      </c>
      <c r="E42" s="0" t="n">
        <v>0</v>
      </c>
      <c r="F42" s="0" t="s">
        <v>106</v>
      </c>
      <c r="G42" s="0" t="s">
        <v>1285</v>
      </c>
      <c r="H42" s="0" t="s">
        <v>108</v>
      </c>
      <c r="I42" s="0" t="s">
        <v>282</v>
      </c>
      <c r="J42" s="0" t="n">
        <v>90</v>
      </c>
      <c r="K42" s="0" t="n">
        <v>4</v>
      </c>
      <c r="L42" s="0" t="n">
        <v>4</v>
      </c>
      <c r="M42" s="0" t="n">
        <v>7.91803172662026E-008</v>
      </c>
      <c r="N42" s="0" t="n">
        <v>7.89317542662026E-008</v>
      </c>
      <c r="O42" s="0" t="n">
        <v>1.8</v>
      </c>
      <c r="P42" s="0" t="n">
        <v>0</v>
      </c>
      <c r="Q42" s="0" t="n">
        <v>0</v>
      </c>
      <c r="R42" s="0" t="n">
        <v>0.00256127783352289</v>
      </c>
      <c r="S42" s="0" t="n">
        <v>6.65</v>
      </c>
      <c r="T42" s="0" t="n">
        <v>0</v>
      </c>
      <c r="U42" s="0" t="n">
        <v>0</v>
      </c>
      <c r="V42" s="0" t="n">
        <v>0.00352489733355226</v>
      </c>
      <c r="W42" s="0" t="n">
        <v>37.77</v>
      </c>
      <c r="X42" s="0" t="n">
        <v>0</v>
      </c>
      <c r="Y42" s="0" t="n">
        <v>0</v>
      </c>
      <c r="Z42" s="0" t="n">
        <v>0.00363388715910637</v>
      </c>
      <c r="AA42" s="0" t="n">
        <v>5.504</v>
      </c>
      <c r="AB42" s="0" t="n">
        <v>0.002</v>
      </c>
      <c r="AC42" s="0" t="n">
        <v>0.001</v>
      </c>
      <c r="AD42" s="0" t="n">
        <v>0.0025203828862692</v>
      </c>
      <c r="AE42" s="0" t="n">
        <v>12.403</v>
      </c>
      <c r="AF42" s="0" t="n">
        <v>0.003</v>
      </c>
      <c r="AG42" s="0" t="n">
        <v>0.002</v>
      </c>
      <c r="AH42" s="0" t="n">
        <v>0.00354680448454839</v>
      </c>
      <c r="AI42" s="0" t="n">
        <v>17.633</v>
      </c>
      <c r="AJ42" s="0" t="n">
        <v>0.011</v>
      </c>
      <c r="AK42" s="0" t="n">
        <v>0.006</v>
      </c>
      <c r="AL42" s="0" t="n">
        <v>0.0134643142553035</v>
      </c>
      <c r="AM42" s="0" t="n">
        <v>-0.302</v>
      </c>
      <c r="AN42" s="0" t="n">
        <v>0.014</v>
      </c>
      <c r="AO42" s="0" t="n">
        <v>0.007</v>
      </c>
      <c r="AP42" s="0" t="n">
        <v>0.0160264543074957</v>
      </c>
      <c r="AQ42" s="0" t="n">
        <v>24.815</v>
      </c>
      <c r="AR42" s="0" t="n">
        <v>0.072</v>
      </c>
      <c r="AS42" s="0" t="n">
        <v>0.036</v>
      </c>
      <c r="AT42" s="0" t="n">
        <v>0.0842427950146496</v>
      </c>
      <c r="AU42" s="0" t="n">
        <v>-0.141</v>
      </c>
      <c r="AV42" s="0" t="n">
        <v>0.075</v>
      </c>
      <c r="AW42" s="0" t="n">
        <v>0.038</v>
      </c>
      <c r="AX42" s="0" t="n">
        <v>0.088613130411827</v>
      </c>
      <c r="AY42" s="0" t="n">
        <v>43.198</v>
      </c>
      <c r="AZ42" s="0" t="n">
        <v>2.376</v>
      </c>
      <c r="BA42" s="0" t="n">
        <v>1.188</v>
      </c>
      <c r="BB42" s="0" t="n">
        <v>2.79574258398611</v>
      </c>
      <c r="BC42" s="0" t="n">
        <v>12.294</v>
      </c>
      <c r="BD42" s="0" t="n">
        <v>2.301</v>
      </c>
      <c r="BE42" s="0" t="n">
        <v>1.151</v>
      </c>
      <c r="BF42" s="0" t="n">
        <v>2.70758684391728</v>
      </c>
      <c r="BG42" s="0" t="n">
        <v>0</v>
      </c>
      <c r="BH42" s="0" t="n">
        <v>0</v>
      </c>
      <c r="BI42" s="0" t="n">
        <v>0</v>
      </c>
      <c r="BJ42" s="0" t="n">
        <v>1.62188931541102E-006</v>
      </c>
      <c r="BK42" s="0" t="n">
        <v>1.78</v>
      </c>
      <c r="BL42" s="0" t="n">
        <v>1.007950954</v>
      </c>
      <c r="BM42" s="0" t="n">
        <v>-1.29</v>
      </c>
      <c r="BN42" s="0" t="n">
        <v>-1.92</v>
      </c>
      <c r="BO42" s="0" t="n">
        <v>28.95</v>
      </c>
      <c r="BP42" s="0" t="n">
        <v>0.00052735243998037</v>
      </c>
      <c r="BQ42" s="0" t="s">
        <v>1407</v>
      </c>
      <c r="BR42" s="0" t="n">
        <v>-0.312</v>
      </c>
      <c r="BS42" s="0" t="n">
        <v>1.10456927174619</v>
      </c>
      <c r="BT42" s="0" t="n">
        <v>0.991157886328997</v>
      </c>
      <c r="BU42" s="0" t="n">
        <v>0.647</v>
      </c>
      <c r="BV42" s="0" t="n">
        <v>0.082</v>
      </c>
      <c r="BW42" s="0" t="n">
        <v>0.729</v>
      </c>
      <c r="BX42" s="0" t="n">
        <v>-0.00145243899827053</v>
      </c>
      <c r="BY42" s="0" t="s">
        <v>1408</v>
      </c>
      <c r="BZ42" s="0" t="n">
        <v>-0.105</v>
      </c>
      <c r="CA42" s="0" t="n">
        <v>1.87376274461982</v>
      </c>
      <c r="CB42" s="0" t="n">
        <v>0.372814881248048</v>
      </c>
      <c r="CC42" s="0" t="n">
        <v>0.176</v>
      </c>
      <c r="CD42" s="0" t="n">
        <v>0</v>
      </c>
      <c r="CE42" s="0" t="n">
        <v>0.176</v>
      </c>
      <c r="CF42" s="0" t="n">
        <v>-0.141</v>
      </c>
      <c r="CG42" s="0" t="n">
        <v>0</v>
      </c>
      <c r="CH42" s="0" t="s">
        <v>1396</v>
      </c>
      <c r="CI42" s="0" t="n">
        <v>7.3</v>
      </c>
      <c r="CK42" s="0" t="n">
        <v>0.0277162162162161</v>
      </c>
      <c r="CL42" s="0" t="n">
        <v>0.754542627058163</v>
      </c>
      <c r="CO42" s="0" t="n">
        <v>-0.0845066666666666</v>
      </c>
      <c r="CP42" s="0" t="n">
        <v>-0.897101523586065</v>
      </c>
      <c r="CT42" s="0" t="s">
        <v>1286</v>
      </c>
      <c r="CU42" s="0" t="n">
        <v>0.00937794306799508</v>
      </c>
      <c r="CV42" s="0" t="n">
        <v>0.0138060216502011</v>
      </c>
      <c r="CW42" s="0" t="n">
        <v>0.0515439043717535</v>
      </c>
      <c r="CX42" s="0" t="n">
        <v>0.0287570941791802</v>
      </c>
    </row>
    <row r="43" customFormat="false" ht="13.8" hidden="false" customHeight="false" outlineLevel="0" collapsed="false">
      <c r="A43" s="0" t="s">
        <v>1409</v>
      </c>
      <c r="B43" s="0" t="s">
        <v>1410</v>
      </c>
      <c r="C43" s="0" t="s">
        <v>104</v>
      </c>
      <c r="D43" s="0" t="s">
        <v>105</v>
      </c>
      <c r="E43" s="0" t="n">
        <v>0</v>
      </c>
      <c r="F43" s="0" t="s">
        <v>106</v>
      </c>
      <c r="G43" s="0" t="s">
        <v>1285</v>
      </c>
      <c r="H43" s="0" t="s">
        <v>108</v>
      </c>
      <c r="I43" s="0" t="s">
        <v>347</v>
      </c>
      <c r="J43" s="0" t="n">
        <v>90</v>
      </c>
      <c r="K43" s="0" t="n">
        <v>4</v>
      </c>
      <c r="L43" s="0" t="n">
        <v>4</v>
      </c>
      <c r="M43" s="0" t="n">
        <v>7.92595948091665E-008</v>
      </c>
      <c r="N43" s="0" t="n">
        <v>7.87726513091665E-008</v>
      </c>
      <c r="O43" s="0" t="n">
        <v>1.79</v>
      </c>
      <c r="P43" s="0" t="n">
        <v>0</v>
      </c>
      <c r="Q43" s="0" t="n">
        <v>0</v>
      </c>
      <c r="R43" s="0" t="n">
        <v>0.00227748936071907</v>
      </c>
      <c r="S43" s="0" t="n">
        <v>6.42</v>
      </c>
      <c r="T43" s="0" t="n">
        <v>0</v>
      </c>
      <c r="U43" s="0" t="n">
        <v>0</v>
      </c>
      <c r="V43" s="0" t="n">
        <v>0.00358404277655333</v>
      </c>
      <c r="W43" s="0" t="n">
        <v>37.54</v>
      </c>
      <c r="X43" s="0" t="n">
        <v>0</v>
      </c>
      <c r="Y43" s="0" t="n">
        <v>0</v>
      </c>
      <c r="Z43" s="0" t="n">
        <v>0.0036948613792038</v>
      </c>
      <c r="AA43" s="0" t="n">
        <v>5.48</v>
      </c>
      <c r="AB43" s="0" t="n">
        <v>0.002</v>
      </c>
      <c r="AC43" s="0" t="n">
        <v>0.001</v>
      </c>
      <c r="AD43" s="0" t="n">
        <v>0.00221603606028755</v>
      </c>
      <c r="AE43" s="0" t="n">
        <v>12.174</v>
      </c>
      <c r="AF43" s="0" t="n">
        <v>0.003</v>
      </c>
      <c r="AG43" s="0" t="n">
        <v>0.002</v>
      </c>
      <c r="AH43" s="0" t="n">
        <v>0.00360399801160573</v>
      </c>
      <c r="AI43" s="0" t="n">
        <v>17.338</v>
      </c>
      <c r="AJ43" s="0" t="n">
        <v>0.043</v>
      </c>
      <c r="AK43" s="0" t="n">
        <v>0.021</v>
      </c>
      <c r="AL43" s="0" t="n">
        <v>0.0502698845107135</v>
      </c>
      <c r="AM43" s="0" t="n">
        <v>-0.346</v>
      </c>
      <c r="AN43" s="0" t="n">
        <v>0.041</v>
      </c>
      <c r="AO43" s="0" t="n">
        <v>0.02</v>
      </c>
      <c r="AP43" s="0" t="n">
        <v>0.047729234011884</v>
      </c>
      <c r="AQ43" s="0" t="n">
        <v>24.409</v>
      </c>
      <c r="AR43" s="0" t="n">
        <v>0.076</v>
      </c>
      <c r="AS43" s="0" t="n">
        <v>0.038</v>
      </c>
      <c r="AT43" s="0" t="n">
        <v>0.0899048055003097</v>
      </c>
      <c r="AU43" s="0" t="n">
        <v>-0.086</v>
      </c>
      <c r="AV43" s="0" t="n">
        <v>0.08</v>
      </c>
      <c r="AW43" s="0" t="n">
        <v>0.04</v>
      </c>
      <c r="AX43" s="0" t="n">
        <v>0.0945139125624306</v>
      </c>
      <c r="AY43" s="0" t="n">
        <v>56.641</v>
      </c>
      <c r="AZ43" s="0" t="n">
        <v>9.68</v>
      </c>
      <c r="BA43" s="0" t="n">
        <v>4.84</v>
      </c>
      <c r="BB43" s="0" t="n">
        <v>11.3897256082306</v>
      </c>
      <c r="BC43" s="0" t="n">
        <v>25.82</v>
      </c>
      <c r="BD43" s="0" t="n">
        <v>9.394</v>
      </c>
      <c r="BE43" s="0" t="n">
        <v>4.697</v>
      </c>
      <c r="BF43" s="0" t="n">
        <v>11.0531615176305</v>
      </c>
      <c r="BG43" s="0" t="n">
        <v>0</v>
      </c>
      <c r="BH43" s="0" t="n">
        <v>0</v>
      </c>
      <c r="BI43" s="0" t="n">
        <v>0</v>
      </c>
      <c r="BJ43" s="0" t="n">
        <v>5.76001749361377E-006</v>
      </c>
      <c r="BK43" s="0" t="n">
        <v>1.8</v>
      </c>
      <c r="BL43" s="0" t="n">
        <v>1.007950954</v>
      </c>
      <c r="BM43" s="0" t="n">
        <v>-1.52</v>
      </c>
      <c r="BN43" s="0" t="n">
        <v>-1.74</v>
      </c>
      <c r="BO43" s="0" t="n">
        <v>29.12</v>
      </c>
      <c r="BP43" s="0" t="n">
        <v>0.000433400315943248</v>
      </c>
      <c r="BQ43" s="0" t="s">
        <v>348</v>
      </c>
      <c r="BR43" s="0" t="n">
        <v>-0.353</v>
      </c>
      <c r="BS43" s="0" t="n">
        <v>1.12087633024659</v>
      </c>
      <c r="BT43" s="0" t="n">
        <v>0.989566077554884</v>
      </c>
      <c r="BU43" s="0" t="n">
        <v>0.594</v>
      </c>
      <c r="BV43" s="0" t="n">
        <v>0.082</v>
      </c>
      <c r="BW43" s="0" t="n">
        <v>0.676</v>
      </c>
      <c r="BX43" s="0" t="n">
        <v>-0.00261757156263751</v>
      </c>
      <c r="BY43" s="0" t="s">
        <v>349</v>
      </c>
      <c r="BZ43" s="0" t="n">
        <v>-0.022</v>
      </c>
      <c r="CA43" s="0" t="n">
        <v>1.23802816538296</v>
      </c>
      <c r="CB43" s="0" t="n">
        <v>0.38733437040177</v>
      </c>
      <c r="CC43" s="0" t="n">
        <v>0.36</v>
      </c>
      <c r="CD43" s="0" t="n">
        <v>0</v>
      </c>
      <c r="CE43" s="0" t="n">
        <v>0.36</v>
      </c>
      <c r="CF43" s="0" t="n">
        <v>-0.086</v>
      </c>
      <c r="CG43" s="0" t="n">
        <v>0</v>
      </c>
      <c r="CH43" s="0" t="s">
        <v>1411</v>
      </c>
      <c r="CI43" s="0" t="n">
        <v>6.2</v>
      </c>
      <c r="CK43" s="0" t="n">
        <v>-0.0252837837837838</v>
      </c>
      <c r="CL43" s="0" t="n">
        <v>-0.688322406253452</v>
      </c>
      <c r="CO43" s="0" t="n">
        <v>0.0994933333333334</v>
      </c>
      <c r="CP43" s="0" t="n">
        <v>1.05619620842525</v>
      </c>
      <c r="CT43" s="0" t="s">
        <v>1286</v>
      </c>
      <c r="CU43" s="0" t="n">
        <v>0.00937794306799508</v>
      </c>
      <c r="CV43" s="0" t="n">
        <v>0.0138060216502011</v>
      </c>
      <c r="CW43" s="0" t="n">
        <v>0.0515439043717535</v>
      </c>
      <c r="CX43" s="0" t="n">
        <v>0.0287570941791802</v>
      </c>
    </row>
    <row r="44" customFormat="false" ht="13.8" hidden="false" customHeight="false" outlineLevel="0" collapsed="false">
      <c r="A44" s="0" t="s">
        <v>1412</v>
      </c>
      <c r="B44" s="0" t="s">
        <v>1413</v>
      </c>
      <c r="C44" s="0" t="s">
        <v>104</v>
      </c>
      <c r="D44" s="0" t="s">
        <v>105</v>
      </c>
      <c r="E44" s="0" t="n">
        <v>0</v>
      </c>
      <c r="F44" s="0" t="s">
        <v>106</v>
      </c>
      <c r="G44" s="0" t="s">
        <v>1285</v>
      </c>
      <c r="H44" s="0" t="s">
        <v>108</v>
      </c>
      <c r="I44" s="0" t="s">
        <v>347</v>
      </c>
      <c r="J44" s="0" t="n">
        <v>90</v>
      </c>
      <c r="K44" s="0" t="n">
        <v>4</v>
      </c>
      <c r="L44" s="0" t="n">
        <v>4</v>
      </c>
      <c r="M44" s="0" t="n">
        <v>7.9371096639137E-008</v>
      </c>
      <c r="N44" s="0" t="n">
        <v>7.8716562139137E-008</v>
      </c>
      <c r="O44" s="0" t="n">
        <v>1.67</v>
      </c>
      <c r="P44" s="0" t="n">
        <v>0</v>
      </c>
      <c r="Q44" s="0" t="n">
        <v>0</v>
      </c>
      <c r="R44" s="0" t="n">
        <v>0.00139664556981387</v>
      </c>
      <c r="S44" s="0" t="n">
        <v>6.4</v>
      </c>
      <c r="T44" s="0" t="n">
        <v>0</v>
      </c>
      <c r="U44" s="0" t="n">
        <v>0</v>
      </c>
      <c r="V44" s="0" t="n">
        <v>0.00179976633975413</v>
      </c>
      <c r="W44" s="0" t="n">
        <v>37.52</v>
      </c>
      <c r="X44" s="0" t="n">
        <v>0</v>
      </c>
      <c r="Y44" s="0" t="n">
        <v>0</v>
      </c>
      <c r="Z44" s="0" t="n">
        <v>0.00185541511497759</v>
      </c>
      <c r="AA44" s="0" t="n">
        <v>5.369</v>
      </c>
      <c r="AB44" s="0" t="n">
        <v>0.001</v>
      </c>
      <c r="AC44" s="0" t="n">
        <v>0.001</v>
      </c>
      <c r="AD44" s="0" t="n">
        <v>0.00132187921063992</v>
      </c>
      <c r="AE44" s="0" t="n">
        <v>12.151</v>
      </c>
      <c r="AF44" s="0" t="n">
        <v>0.002</v>
      </c>
      <c r="AG44" s="0" t="n">
        <v>0.001</v>
      </c>
      <c r="AH44" s="0" t="n">
        <v>0.00180875874749225</v>
      </c>
      <c r="AI44" s="0" t="n">
        <v>17.242</v>
      </c>
      <c r="AJ44" s="0" t="n">
        <v>0.011</v>
      </c>
      <c r="AK44" s="0" t="n">
        <v>0.006</v>
      </c>
      <c r="AL44" s="0" t="n">
        <v>0.0134401771710734</v>
      </c>
      <c r="AM44" s="0" t="n">
        <v>-0.304</v>
      </c>
      <c r="AN44" s="0" t="n">
        <v>0.009</v>
      </c>
      <c r="AO44" s="0" t="n">
        <v>0.005</v>
      </c>
      <c r="AP44" s="0" t="n">
        <v>0.0109559503982098</v>
      </c>
      <c r="AQ44" s="0" t="n">
        <v>24.371</v>
      </c>
      <c r="AR44" s="0" t="n">
        <v>0.025</v>
      </c>
      <c r="AS44" s="0" t="n">
        <v>0.013</v>
      </c>
      <c r="AT44" s="0" t="n">
        <v>0.0298604686388309</v>
      </c>
      <c r="AU44" s="0" t="n">
        <v>-0.077</v>
      </c>
      <c r="AV44" s="0" t="n">
        <v>0.022</v>
      </c>
      <c r="AW44" s="0" t="n">
        <v>0.011</v>
      </c>
      <c r="AX44" s="0" t="n">
        <v>0.0264656081320334</v>
      </c>
      <c r="AY44" s="0" t="n">
        <v>71.201</v>
      </c>
      <c r="AZ44" s="0" t="n">
        <v>3.35</v>
      </c>
      <c r="BA44" s="0" t="n">
        <v>1.675</v>
      </c>
      <c r="BB44" s="0" t="n">
        <v>3.94158670213845</v>
      </c>
      <c r="BC44" s="0" t="n">
        <v>40.124</v>
      </c>
      <c r="BD44" s="0" t="n">
        <v>3.255</v>
      </c>
      <c r="BE44" s="0" t="n">
        <v>1.628</v>
      </c>
      <c r="BF44" s="0" t="n">
        <v>3.83024513141142</v>
      </c>
      <c r="BG44" s="0" t="n">
        <v>0</v>
      </c>
      <c r="BH44" s="0" t="n">
        <v>0</v>
      </c>
      <c r="BI44" s="0" t="n">
        <v>0</v>
      </c>
      <c r="BJ44" s="0" t="n">
        <v>2.26826830688622E-006</v>
      </c>
      <c r="BK44" s="0" t="n">
        <v>1.67</v>
      </c>
      <c r="BL44" s="0" t="n">
        <v>1.007950954</v>
      </c>
      <c r="BM44" s="0" t="n">
        <v>-1.54</v>
      </c>
      <c r="BN44" s="0" t="n">
        <v>-1.78</v>
      </c>
      <c r="BO44" s="0" t="n">
        <v>29.08</v>
      </c>
      <c r="BP44" s="0" t="n">
        <v>0.000289596042925551</v>
      </c>
      <c r="BQ44" s="0" t="s">
        <v>355</v>
      </c>
      <c r="BR44" s="0" t="n">
        <v>-0.309</v>
      </c>
      <c r="BS44" s="0" t="n">
        <v>1.12020803831198</v>
      </c>
      <c r="BT44" s="0" t="n">
        <v>0.995980019929488</v>
      </c>
      <c r="BU44" s="0" t="n">
        <v>0.65</v>
      </c>
      <c r="BV44" s="0" t="n">
        <v>0.082</v>
      </c>
      <c r="BW44" s="0" t="n">
        <v>0.732</v>
      </c>
      <c r="BX44" s="0" t="n">
        <v>-0.00269523509462495</v>
      </c>
      <c r="BY44" s="0" t="s">
        <v>356</v>
      </c>
      <c r="BZ44" s="0" t="n">
        <v>-0.011</v>
      </c>
      <c r="CA44" s="0" t="n">
        <v>1.2348530081195</v>
      </c>
      <c r="CB44" s="0" t="n">
        <v>0.389420690993615</v>
      </c>
      <c r="CC44" s="0" t="n">
        <v>0.376</v>
      </c>
      <c r="CD44" s="0" t="n">
        <v>0</v>
      </c>
      <c r="CE44" s="0" t="n">
        <v>0.376</v>
      </c>
      <c r="CF44" s="0" t="n">
        <v>-0.077</v>
      </c>
      <c r="CG44" s="0" t="n">
        <v>0</v>
      </c>
      <c r="CH44" s="0" t="s">
        <v>1414</v>
      </c>
      <c r="CI44" s="0" t="n">
        <v>6.1</v>
      </c>
      <c r="CK44" s="0" t="n">
        <v>0.0307162162162161</v>
      </c>
      <c r="CL44" s="0" t="n">
        <v>0.836214232717311</v>
      </c>
      <c r="CO44" s="0" t="n">
        <v>0.115493333333333</v>
      </c>
      <c r="CP44" s="0" t="n">
        <v>1.22604818512188</v>
      </c>
      <c r="CT44" s="0" t="s">
        <v>1286</v>
      </c>
      <c r="CU44" s="0" t="n">
        <v>0.00937794306799508</v>
      </c>
      <c r="CV44" s="0" t="n">
        <v>0.0138060216502011</v>
      </c>
      <c r="CW44" s="0" t="n">
        <v>0.0515439043717535</v>
      </c>
      <c r="CX44" s="0" t="n">
        <v>0.0287570941791802</v>
      </c>
    </row>
    <row r="45" customFormat="false" ht="13.8" hidden="false" customHeight="false" outlineLevel="0" collapsed="false">
      <c r="A45" s="0" t="s">
        <v>1415</v>
      </c>
      <c r="B45" s="0" t="s">
        <v>1416</v>
      </c>
      <c r="C45" s="0" t="s">
        <v>104</v>
      </c>
      <c r="D45" s="0" t="s">
        <v>105</v>
      </c>
      <c r="E45" s="0" t="n">
        <v>0</v>
      </c>
      <c r="F45" s="0" t="s">
        <v>106</v>
      </c>
      <c r="G45" s="0" t="s">
        <v>1285</v>
      </c>
      <c r="H45" s="0" t="s">
        <v>108</v>
      </c>
      <c r="I45" s="0" t="s">
        <v>347</v>
      </c>
      <c r="J45" s="0" t="n">
        <v>90</v>
      </c>
      <c r="K45" s="0" t="n">
        <v>4</v>
      </c>
      <c r="L45" s="0" t="n">
        <v>4</v>
      </c>
      <c r="M45" s="0" t="n">
        <v>7.96990132231165E-008</v>
      </c>
      <c r="N45" s="0" t="n">
        <v>7.94041772231165E-008</v>
      </c>
      <c r="O45" s="0" t="n">
        <v>1.66</v>
      </c>
      <c r="P45" s="0" t="n">
        <v>0</v>
      </c>
      <c r="Q45" s="0" t="n">
        <v>0</v>
      </c>
      <c r="R45" s="0" t="n">
        <v>0.00280459225324034</v>
      </c>
      <c r="S45" s="0" t="n">
        <v>6.42</v>
      </c>
      <c r="T45" s="0" t="n">
        <v>0</v>
      </c>
      <c r="U45" s="0" t="n">
        <v>0</v>
      </c>
      <c r="V45" s="0" t="n">
        <v>0.00495727484670269</v>
      </c>
      <c r="W45" s="0" t="n">
        <v>37.54</v>
      </c>
      <c r="X45" s="0" t="n">
        <v>0</v>
      </c>
      <c r="Y45" s="0" t="n">
        <v>0</v>
      </c>
      <c r="Z45" s="0" t="n">
        <v>0.00511055378496751</v>
      </c>
      <c r="AA45" s="0" t="n">
        <v>5.364</v>
      </c>
      <c r="AB45" s="0" t="n">
        <v>0.002</v>
      </c>
      <c r="AC45" s="0" t="n">
        <v>0.001</v>
      </c>
      <c r="AD45" s="0" t="n">
        <v>0.00277959277021586</v>
      </c>
      <c r="AE45" s="0" t="n">
        <v>12.176</v>
      </c>
      <c r="AF45" s="0" t="n">
        <v>0.004</v>
      </c>
      <c r="AG45" s="0" t="n">
        <v>0.002</v>
      </c>
      <c r="AH45" s="0" t="n">
        <v>0.00498581081640082</v>
      </c>
      <c r="AI45" s="0" t="n">
        <v>17.23</v>
      </c>
      <c r="AJ45" s="0" t="n">
        <v>0.015</v>
      </c>
      <c r="AK45" s="0" t="n">
        <v>0.008</v>
      </c>
      <c r="AL45" s="0" t="n">
        <v>0.0180401429035279</v>
      </c>
      <c r="AM45" s="0" t="n">
        <v>-0.334</v>
      </c>
      <c r="AN45" s="0" t="n">
        <v>0.019</v>
      </c>
      <c r="AO45" s="0" t="n">
        <v>0.009</v>
      </c>
      <c r="AP45" s="0" t="n">
        <v>0.0218710476748895</v>
      </c>
      <c r="AQ45" s="0" t="n">
        <v>24.322</v>
      </c>
      <c r="AR45" s="0" t="n">
        <v>0.048</v>
      </c>
      <c r="AS45" s="0" t="n">
        <v>0.024</v>
      </c>
      <c r="AT45" s="0" t="n">
        <v>0.0561704114250076</v>
      </c>
      <c r="AU45" s="0" t="n">
        <v>-0.173</v>
      </c>
      <c r="AV45" s="0" t="n">
        <v>0.055</v>
      </c>
      <c r="AW45" s="0" t="n">
        <v>0.027</v>
      </c>
      <c r="AX45" s="0" t="n">
        <v>0.0644475369617641</v>
      </c>
      <c r="AY45" s="0" t="n">
        <v>10.059</v>
      </c>
      <c r="AZ45" s="0" t="n">
        <v>0.53</v>
      </c>
      <c r="BA45" s="0" t="n">
        <v>0.265</v>
      </c>
      <c r="BB45" s="0" t="n">
        <v>0.623414599993851</v>
      </c>
      <c r="BC45" s="0" t="n">
        <v>-19.285</v>
      </c>
      <c r="BD45" s="0" t="n">
        <v>0.52</v>
      </c>
      <c r="BE45" s="0" t="n">
        <v>0.26</v>
      </c>
      <c r="BF45" s="0" t="n">
        <v>0.61156306513871</v>
      </c>
      <c r="BG45" s="0" t="n">
        <v>0</v>
      </c>
      <c r="BH45" s="0" t="n">
        <v>0</v>
      </c>
      <c r="BI45" s="0" t="n">
        <v>0</v>
      </c>
      <c r="BJ45" s="0" t="n">
        <v>4.87207189837358E-007</v>
      </c>
      <c r="BK45" s="0" t="n">
        <v>1.69</v>
      </c>
      <c r="BL45" s="0" t="n">
        <v>1.007950954</v>
      </c>
      <c r="BM45" s="0" t="n">
        <v>-1.52</v>
      </c>
      <c r="BN45" s="0" t="n">
        <v>-1.75</v>
      </c>
      <c r="BO45" s="0" t="n">
        <v>29.12</v>
      </c>
      <c r="BP45" s="0" t="n">
        <v>0.000170836840891122</v>
      </c>
      <c r="BQ45" s="0" t="s">
        <v>359</v>
      </c>
      <c r="BR45" s="0" t="n">
        <v>-0.337</v>
      </c>
      <c r="BS45" s="0" t="n">
        <v>1.12013824663914</v>
      </c>
      <c r="BT45" s="0" t="n">
        <v>0.995919625207346</v>
      </c>
      <c r="BU45" s="0" t="n">
        <v>0.618</v>
      </c>
      <c r="BV45" s="0" t="n">
        <v>0.082</v>
      </c>
      <c r="BW45" s="0" t="n">
        <v>0.7</v>
      </c>
      <c r="BX45" s="0" t="n">
        <v>-0.00204995550360219</v>
      </c>
      <c r="BY45" s="0" t="s">
        <v>360</v>
      </c>
      <c r="BZ45" s="0" t="n">
        <v>-0.123</v>
      </c>
      <c r="CA45" s="0" t="n">
        <v>1.26378127205767</v>
      </c>
      <c r="CB45" s="0" t="n">
        <v>0.398543448486187</v>
      </c>
      <c r="CC45" s="0" t="n">
        <v>0.243</v>
      </c>
      <c r="CD45" s="0" t="n">
        <v>0</v>
      </c>
      <c r="CE45" s="0" t="n">
        <v>0.243</v>
      </c>
      <c r="CF45" s="0" t="n">
        <v>-0.173</v>
      </c>
      <c r="CG45" s="0" t="n">
        <v>0</v>
      </c>
      <c r="CH45" s="0" t="s">
        <v>1417</v>
      </c>
      <c r="CI45" s="0" t="n">
        <v>6.6</v>
      </c>
      <c r="CK45" s="0" t="n">
        <v>-0.00128378378378391</v>
      </c>
      <c r="CL45" s="0" t="n">
        <v>-0.0349495609802695</v>
      </c>
      <c r="CO45" s="0" t="n">
        <v>-0.0175066666666666</v>
      </c>
      <c r="CP45" s="0" t="n">
        <v>-0.185846371168902</v>
      </c>
      <c r="CT45" s="0" t="s">
        <v>1286</v>
      </c>
      <c r="CU45" s="0" t="n">
        <v>0.00937794306799508</v>
      </c>
      <c r="CV45" s="0" t="n">
        <v>0.0138060216502011</v>
      </c>
      <c r="CW45" s="0" t="n">
        <v>0.0515439043717535</v>
      </c>
      <c r="CX45" s="0" t="n">
        <v>0.0287570941791802</v>
      </c>
    </row>
    <row r="46" customFormat="false" ht="13.8" hidden="false" customHeight="false" outlineLevel="0" collapsed="false">
      <c r="A46" s="0" t="s">
        <v>1418</v>
      </c>
      <c r="B46" s="0" t="s">
        <v>1419</v>
      </c>
      <c r="C46" s="0" t="s">
        <v>104</v>
      </c>
      <c r="D46" s="0" t="s">
        <v>105</v>
      </c>
      <c r="E46" s="0" t="n">
        <v>0</v>
      </c>
      <c r="F46" s="0" t="s">
        <v>106</v>
      </c>
      <c r="G46" s="0" t="s">
        <v>1285</v>
      </c>
      <c r="H46" s="0" t="s">
        <v>108</v>
      </c>
      <c r="I46" s="0" t="s">
        <v>347</v>
      </c>
      <c r="J46" s="0" t="n">
        <v>90</v>
      </c>
      <c r="K46" s="0" t="n">
        <v>4</v>
      </c>
      <c r="L46" s="0" t="n">
        <v>4</v>
      </c>
      <c r="M46" s="0" t="n">
        <v>7.96184008848978E-008</v>
      </c>
      <c r="N46" s="0" t="n">
        <v>7.84068283848978E-008</v>
      </c>
      <c r="O46" s="0" t="n">
        <v>1.56</v>
      </c>
      <c r="P46" s="0" t="n">
        <v>0</v>
      </c>
      <c r="Q46" s="0" t="n">
        <v>0</v>
      </c>
      <c r="R46" s="0" t="n">
        <v>0.00120098341956332</v>
      </c>
      <c r="S46" s="0" t="n">
        <v>6.28</v>
      </c>
      <c r="T46" s="0" t="n">
        <v>0</v>
      </c>
      <c r="U46" s="0" t="n">
        <v>0</v>
      </c>
      <c r="V46" s="0" t="n">
        <v>0.00408393820785397</v>
      </c>
      <c r="W46" s="0" t="n">
        <v>37.39</v>
      </c>
      <c r="X46" s="0" t="n">
        <v>0</v>
      </c>
      <c r="Y46" s="0" t="n">
        <v>0</v>
      </c>
      <c r="Z46" s="0" t="n">
        <v>0.00421021357724377</v>
      </c>
      <c r="AA46" s="0" t="n">
        <v>5.264</v>
      </c>
      <c r="AB46" s="0" t="n">
        <v>0.001</v>
      </c>
      <c r="AC46" s="0" t="n">
        <v>0.001</v>
      </c>
      <c r="AD46" s="0" t="n">
        <v>0.00126549604605301</v>
      </c>
      <c r="AE46" s="0" t="n">
        <v>12.029</v>
      </c>
      <c r="AF46" s="0" t="n">
        <v>0.003</v>
      </c>
      <c r="AG46" s="0" t="n">
        <v>0.002</v>
      </c>
      <c r="AH46" s="0" t="n">
        <v>0.0041057199732795</v>
      </c>
      <c r="AI46" s="0" t="n">
        <v>16.975</v>
      </c>
      <c r="AJ46" s="0" t="n">
        <v>0.083</v>
      </c>
      <c r="AK46" s="0" t="n">
        <v>0.042</v>
      </c>
      <c r="AL46" s="0" t="n">
        <v>0.097919465883009</v>
      </c>
      <c r="AM46" s="0" t="n">
        <v>-0.34</v>
      </c>
      <c r="AN46" s="0" t="n">
        <v>0.079</v>
      </c>
      <c r="AO46" s="0" t="n">
        <v>0.039</v>
      </c>
      <c r="AP46" s="0" t="n">
        <v>0.0926658947682871</v>
      </c>
      <c r="AQ46" s="0" t="n">
        <v>24.043</v>
      </c>
      <c r="AR46" s="0" t="n">
        <v>0.06</v>
      </c>
      <c r="AS46" s="0" t="n">
        <v>0.03</v>
      </c>
      <c r="AT46" s="0" t="n">
        <v>0.070421171083768</v>
      </c>
      <c r="AU46" s="0" t="n">
        <v>-0.157</v>
      </c>
      <c r="AV46" s="0" t="n">
        <v>0.052</v>
      </c>
      <c r="AW46" s="0" t="n">
        <v>0.026</v>
      </c>
      <c r="AX46" s="0" t="n">
        <v>0.0610580889884814</v>
      </c>
      <c r="AY46" s="0" t="n">
        <v>21.672</v>
      </c>
      <c r="AZ46" s="0" t="n">
        <v>23.726</v>
      </c>
      <c r="BA46" s="0" t="n">
        <v>11.863</v>
      </c>
      <c r="BB46" s="0" t="n">
        <v>27.9181966052734</v>
      </c>
      <c r="BC46" s="0" t="n">
        <v>-7.624</v>
      </c>
      <c r="BD46" s="0" t="n">
        <v>23.041</v>
      </c>
      <c r="BE46" s="0" t="n">
        <v>11.521</v>
      </c>
      <c r="BF46" s="0" t="n">
        <v>27.1119623858231</v>
      </c>
      <c r="BG46" s="0" t="n">
        <v>0</v>
      </c>
      <c r="BH46" s="0" t="n">
        <v>0</v>
      </c>
      <c r="BI46" s="0" t="n">
        <v>0</v>
      </c>
      <c r="BJ46" s="0" t="n">
        <v>1.65257459618305E-005</v>
      </c>
      <c r="BK46" s="0" t="n">
        <v>1.58</v>
      </c>
      <c r="BL46" s="0" t="n">
        <v>1.007950954</v>
      </c>
      <c r="BM46" s="0" t="n">
        <v>-1.66</v>
      </c>
      <c r="BN46" s="0" t="n">
        <v>-1.9</v>
      </c>
      <c r="BO46" s="0" t="n">
        <v>28.96</v>
      </c>
      <c r="BP46" s="0" t="n">
        <v>0.000310263222768832</v>
      </c>
      <c r="BQ46" s="0" t="s">
        <v>982</v>
      </c>
      <c r="BR46" s="0" t="n">
        <v>-0.346</v>
      </c>
      <c r="BS46" s="0" t="n">
        <v>1.12448645112581</v>
      </c>
      <c r="BT46" s="0" t="n">
        <v>0.999682374989338</v>
      </c>
      <c r="BU46" s="0" t="n">
        <v>0.611</v>
      </c>
      <c r="BV46" s="0" t="n">
        <v>0.082</v>
      </c>
      <c r="BW46" s="0" t="n">
        <v>0.693</v>
      </c>
      <c r="BX46" s="0" t="n">
        <v>-0.00179061159785337</v>
      </c>
      <c r="BY46" s="0" t="s">
        <v>983</v>
      </c>
      <c r="BZ46" s="0" t="n">
        <v>-0.114</v>
      </c>
      <c r="CA46" s="0" t="n">
        <v>1.28390650411985</v>
      </c>
      <c r="CB46" s="0" t="n">
        <v>0.404890100050807</v>
      </c>
      <c r="CC46" s="0" t="n">
        <v>0.259</v>
      </c>
      <c r="CD46" s="0" t="n">
        <v>0</v>
      </c>
      <c r="CE46" s="0" t="n">
        <v>0.259</v>
      </c>
      <c r="CF46" s="0" t="n">
        <v>-0.157</v>
      </c>
      <c r="CG46" s="0" t="n">
        <v>0</v>
      </c>
      <c r="CH46" s="0" t="s">
        <v>1411</v>
      </c>
      <c r="CI46" s="0" t="n">
        <v>5.8</v>
      </c>
      <c r="CK46" s="0" t="n">
        <v>-0.00828378378378392</v>
      </c>
      <c r="CL46" s="0" t="n">
        <v>-0.225516640851615</v>
      </c>
      <c r="CO46" s="0" t="n">
        <v>-0.0015066666666666</v>
      </c>
      <c r="CP46" s="0" t="n">
        <v>-0.0159943944722659</v>
      </c>
      <c r="CT46" s="0" t="s">
        <v>1286</v>
      </c>
      <c r="CU46" s="0" t="n">
        <v>0.00937794306799508</v>
      </c>
      <c r="CV46" s="0" t="n">
        <v>0.0138060216502011</v>
      </c>
      <c r="CW46" s="0" t="n">
        <v>0.0515439043717535</v>
      </c>
      <c r="CX46" s="0" t="n">
        <v>0.0287570941791802</v>
      </c>
    </row>
    <row r="47" customFormat="false" ht="13.8" hidden="false" customHeight="false" outlineLevel="0" collapsed="false">
      <c r="A47" s="0" t="s">
        <v>1420</v>
      </c>
      <c r="B47" s="0" t="s">
        <v>1421</v>
      </c>
      <c r="C47" s="0" t="s">
        <v>104</v>
      </c>
      <c r="D47" s="0" t="s">
        <v>105</v>
      </c>
      <c r="E47" s="0" t="n">
        <v>0</v>
      </c>
      <c r="F47" s="0" t="s">
        <v>106</v>
      </c>
      <c r="G47" s="0" t="s">
        <v>1285</v>
      </c>
      <c r="H47" s="0" t="s">
        <v>108</v>
      </c>
      <c r="I47" s="0" t="s">
        <v>347</v>
      </c>
      <c r="J47" s="0" t="n">
        <v>90</v>
      </c>
      <c r="K47" s="0" t="n">
        <v>4</v>
      </c>
      <c r="L47" s="0" t="n">
        <v>4</v>
      </c>
      <c r="M47" s="0" t="n">
        <v>7.9388870673208E-008</v>
      </c>
      <c r="N47" s="0" t="n">
        <v>7.8670728173208E-008</v>
      </c>
      <c r="O47" s="0" t="n">
        <v>1.72</v>
      </c>
      <c r="P47" s="0" t="n">
        <v>0</v>
      </c>
      <c r="Q47" s="0" t="n">
        <v>0</v>
      </c>
      <c r="R47" s="0" t="n">
        <v>0.00156224515053823</v>
      </c>
      <c r="S47" s="0" t="n">
        <v>6.46</v>
      </c>
      <c r="T47" s="0" t="n">
        <v>0</v>
      </c>
      <c r="U47" s="0" t="n">
        <v>0</v>
      </c>
      <c r="V47" s="0" t="n">
        <v>0.00142821632487497</v>
      </c>
      <c r="W47" s="0" t="n">
        <v>37.58</v>
      </c>
      <c r="X47" s="0" t="n">
        <v>0</v>
      </c>
      <c r="Y47" s="0" t="n">
        <v>0</v>
      </c>
      <c r="Z47" s="0" t="n">
        <v>0.00147237677364134</v>
      </c>
      <c r="AA47" s="0" t="n">
        <v>5.418</v>
      </c>
      <c r="AB47" s="0" t="n">
        <v>0.001</v>
      </c>
      <c r="AC47" s="0" t="n">
        <v>0.001</v>
      </c>
      <c r="AD47" s="0" t="n">
        <v>0.00147455001118148</v>
      </c>
      <c r="AE47" s="0" t="n">
        <v>12.209</v>
      </c>
      <c r="AF47" s="0" t="n">
        <v>0.001</v>
      </c>
      <c r="AG47" s="0" t="n">
        <v>0.001</v>
      </c>
      <c r="AH47" s="0" t="n">
        <v>0.00143552437899283</v>
      </c>
      <c r="AI47" s="0" t="n">
        <v>17.336</v>
      </c>
      <c r="AJ47" s="0" t="n">
        <v>0.02</v>
      </c>
      <c r="AK47" s="0" t="n">
        <v>0.01</v>
      </c>
      <c r="AL47" s="0" t="n">
        <v>0.0233348314049949</v>
      </c>
      <c r="AM47" s="0" t="n">
        <v>-0.317</v>
      </c>
      <c r="AN47" s="0" t="n">
        <v>0.018</v>
      </c>
      <c r="AO47" s="0" t="n">
        <v>0.009</v>
      </c>
      <c r="AP47" s="0" t="n">
        <v>0.0210065097383088</v>
      </c>
      <c r="AQ47" s="0" t="n">
        <v>24.451</v>
      </c>
      <c r="AR47" s="0" t="n">
        <v>0.079</v>
      </c>
      <c r="AS47" s="0" t="n">
        <v>0.04</v>
      </c>
      <c r="AT47" s="0" t="n">
        <v>0.0932899841717603</v>
      </c>
      <c r="AU47" s="0" t="n">
        <v>-0.113</v>
      </c>
      <c r="AV47" s="0" t="n">
        <v>0.078</v>
      </c>
      <c r="AW47" s="0" t="n">
        <v>0.039</v>
      </c>
      <c r="AX47" s="0" t="n">
        <v>0.0914850562541288</v>
      </c>
      <c r="AY47" s="0" t="n">
        <v>53.13</v>
      </c>
      <c r="AZ47" s="0" t="n">
        <v>3.066</v>
      </c>
      <c r="BA47" s="0" t="n">
        <v>1.533</v>
      </c>
      <c r="BB47" s="0" t="n">
        <v>3.6081621012914</v>
      </c>
      <c r="BC47" s="0" t="n">
        <v>22.41</v>
      </c>
      <c r="BD47" s="0" t="n">
        <v>2.974</v>
      </c>
      <c r="BE47" s="0" t="n">
        <v>1.487</v>
      </c>
      <c r="BF47" s="0" t="n">
        <v>3.49992430421183</v>
      </c>
      <c r="BG47" s="0" t="n">
        <v>0</v>
      </c>
      <c r="BH47" s="0" t="n">
        <v>0</v>
      </c>
      <c r="BI47" s="0" t="n">
        <v>0</v>
      </c>
      <c r="BJ47" s="0" t="n">
        <v>1.80663465565637E-006</v>
      </c>
      <c r="BK47" s="0" t="n">
        <v>1.74</v>
      </c>
      <c r="BL47" s="0" t="n">
        <v>1.007950954</v>
      </c>
      <c r="BM47" s="0" t="n">
        <v>-1.48</v>
      </c>
      <c r="BN47" s="0" t="n">
        <v>-1.71</v>
      </c>
      <c r="BO47" s="0" t="n">
        <v>29.16</v>
      </c>
      <c r="BP47" s="0" t="n">
        <v>0.000314698232224489</v>
      </c>
      <c r="BQ47" s="0" t="s">
        <v>367</v>
      </c>
      <c r="BR47" s="0" t="n">
        <v>-0.322</v>
      </c>
      <c r="BS47" s="0" t="n">
        <v>1.11979401318263</v>
      </c>
      <c r="BT47" s="0" t="n">
        <v>1.0000757638272</v>
      </c>
      <c r="BU47" s="0" t="n">
        <v>0.639</v>
      </c>
      <c r="BV47" s="0" t="n">
        <v>0.082</v>
      </c>
      <c r="BW47" s="0" t="n">
        <v>0.721</v>
      </c>
      <c r="BX47" s="0" t="n">
        <v>-0.00222075996144845</v>
      </c>
      <c r="BY47" s="0" t="s">
        <v>368</v>
      </c>
      <c r="BZ47" s="0" t="n">
        <v>-0.058</v>
      </c>
      <c r="CA47" s="0" t="n">
        <v>1.23325424081424</v>
      </c>
      <c r="CB47" s="0" t="n">
        <v>0.398300223772387</v>
      </c>
      <c r="CC47" s="0" t="n">
        <v>0.326</v>
      </c>
      <c r="CD47" s="0" t="n">
        <v>0</v>
      </c>
      <c r="CE47" s="0" t="n">
        <v>0.326</v>
      </c>
      <c r="CF47" s="0" t="n">
        <v>-0.113</v>
      </c>
      <c r="CG47" s="0" t="n">
        <v>0</v>
      </c>
      <c r="CH47" s="0" t="s">
        <v>1422</v>
      </c>
      <c r="CI47" s="0" t="n">
        <v>5.6</v>
      </c>
      <c r="CK47" s="0" t="n">
        <v>0.0197162162162161</v>
      </c>
      <c r="CL47" s="0" t="n">
        <v>0.536751678633768</v>
      </c>
      <c r="CO47" s="0" t="n">
        <v>0.0654933333333334</v>
      </c>
      <c r="CP47" s="0" t="n">
        <v>0.695260757944897</v>
      </c>
      <c r="CT47" s="0" t="s">
        <v>1286</v>
      </c>
      <c r="CU47" s="0" t="n">
        <v>0.00937794306799508</v>
      </c>
      <c r="CV47" s="0" t="n">
        <v>0.0138060216502011</v>
      </c>
      <c r="CW47" s="0" t="n">
        <v>0.0515439043717535</v>
      </c>
      <c r="CX47" s="0" t="n">
        <v>0.0287570941791802</v>
      </c>
    </row>
    <row r="48" customFormat="false" ht="13.8" hidden="false" customHeight="false" outlineLevel="0" collapsed="false">
      <c r="A48" s="0" t="s">
        <v>1423</v>
      </c>
      <c r="B48" s="0" t="s">
        <v>1424</v>
      </c>
      <c r="C48" s="0" t="s">
        <v>104</v>
      </c>
      <c r="D48" s="0" t="s">
        <v>105</v>
      </c>
      <c r="E48" s="0" t="n">
        <v>0</v>
      </c>
      <c r="F48" s="0" t="s">
        <v>106</v>
      </c>
      <c r="G48" s="0" t="s">
        <v>1285</v>
      </c>
      <c r="H48" s="0" t="s">
        <v>108</v>
      </c>
      <c r="I48" s="0" t="s">
        <v>347</v>
      </c>
      <c r="J48" s="0" t="n">
        <v>90</v>
      </c>
      <c r="K48" s="0" t="n">
        <v>4</v>
      </c>
      <c r="L48" s="0" t="n">
        <v>4</v>
      </c>
      <c r="M48" s="0" t="n">
        <v>7.93854885964141E-008</v>
      </c>
      <c r="N48" s="0" t="n">
        <v>7.86831365964141E-008</v>
      </c>
      <c r="O48" s="0" t="n">
        <v>1.72</v>
      </c>
      <c r="P48" s="0" t="n">
        <v>0</v>
      </c>
      <c r="Q48" s="0" t="n">
        <v>0</v>
      </c>
      <c r="R48" s="0" t="n">
        <v>0.00241275938050534</v>
      </c>
      <c r="S48" s="0" t="n">
        <v>6.54</v>
      </c>
      <c r="T48" s="0" t="n">
        <v>0</v>
      </c>
      <c r="U48" s="0" t="n">
        <v>0</v>
      </c>
      <c r="V48" s="0" t="n">
        <v>0.00292895993217217</v>
      </c>
      <c r="W48" s="0" t="n">
        <v>37.66</v>
      </c>
      <c r="X48" s="0" t="n">
        <v>0</v>
      </c>
      <c r="Y48" s="0" t="n">
        <v>0</v>
      </c>
      <c r="Z48" s="0" t="n">
        <v>0.00301952337327227</v>
      </c>
      <c r="AA48" s="0" t="n">
        <v>5.424</v>
      </c>
      <c r="AB48" s="0" t="n">
        <v>0.002</v>
      </c>
      <c r="AC48" s="0" t="n">
        <v>0.001</v>
      </c>
      <c r="AD48" s="0" t="n">
        <v>0.00235645930483949</v>
      </c>
      <c r="AE48" s="0" t="n">
        <v>12.293</v>
      </c>
      <c r="AF48" s="0" t="n">
        <v>0.003</v>
      </c>
      <c r="AG48" s="0" t="n">
        <v>0.001</v>
      </c>
      <c r="AH48" s="0" t="n">
        <v>0.00294750292362585</v>
      </c>
      <c r="AI48" s="0" t="n">
        <v>17.406</v>
      </c>
      <c r="AJ48" s="0" t="n">
        <v>0.025</v>
      </c>
      <c r="AK48" s="0" t="n">
        <v>0.013</v>
      </c>
      <c r="AL48" s="0" t="n">
        <v>0.0297748448349587</v>
      </c>
      <c r="AM48" s="0" t="n">
        <v>-0.336</v>
      </c>
      <c r="AN48" s="0" t="n">
        <v>0.026</v>
      </c>
      <c r="AO48" s="0" t="n">
        <v>0.013</v>
      </c>
      <c r="AP48" s="0" t="n">
        <v>0.0308221188231489</v>
      </c>
      <c r="AQ48" s="0" t="n">
        <v>24.532</v>
      </c>
      <c r="AR48" s="0" t="n">
        <v>0.082</v>
      </c>
      <c r="AS48" s="0" t="n">
        <v>0.041</v>
      </c>
      <c r="AT48" s="0" t="n">
        <v>0.0969075137720578</v>
      </c>
      <c r="AU48" s="0" t="n">
        <v>-0.201</v>
      </c>
      <c r="AV48" s="0" t="n">
        <v>0.081</v>
      </c>
      <c r="AW48" s="0" t="n">
        <v>0.041</v>
      </c>
      <c r="AX48" s="0" t="n">
        <v>0.0955722004074176</v>
      </c>
      <c r="AY48" s="0" t="n">
        <v>14.692</v>
      </c>
      <c r="AZ48" s="0" t="n">
        <v>10.304</v>
      </c>
      <c r="BA48" s="0" t="n">
        <v>5.152</v>
      </c>
      <c r="BB48" s="0" t="n">
        <v>12.124897279093</v>
      </c>
      <c r="BC48" s="0" t="n">
        <v>-15.074</v>
      </c>
      <c r="BD48" s="0" t="n">
        <v>10.003</v>
      </c>
      <c r="BE48" s="0" t="n">
        <v>5.002</v>
      </c>
      <c r="BF48" s="0" t="n">
        <v>11.7704103976189</v>
      </c>
      <c r="BG48" s="0" t="n">
        <v>0</v>
      </c>
      <c r="BH48" s="0" t="n">
        <v>0</v>
      </c>
      <c r="BI48" s="0" t="n">
        <v>0</v>
      </c>
      <c r="BJ48" s="0" t="n">
        <v>6.51490429473463E-006</v>
      </c>
      <c r="BK48" s="0" t="n">
        <v>1.71</v>
      </c>
      <c r="BL48" s="0" t="n">
        <v>1.007950954</v>
      </c>
      <c r="BM48" s="0" t="n">
        <v>-1.4</v>
      </c>
      <c r="BN48" s="0" t="n">
        <v>-1.61</v>
      </c>
      <c r="BO48" s="0" t="n">
        <v>29.26</v>
      </c>
      <c r="BP48" s="0" t="n">
        <v>-9.5985628140217E-006</v>
      </c>
      <c r="BQ48" s="0" t="s">
        <v>1425</v>
      </c>
      <c r="BR48" s="0" t="n">
        <v>-0.336</v>
      </c>
      <c r="BS48" s="0" t="n">
        <v>1.07512298512721</v>
      </c>
      <c r="BT48" s="0" t="n">
        <v>1.00198065420779</v>
      </c>
      <c r="BU48" s="0" t="n">
        <v>0.641</v>
      </c>
      <c r="BV48" s="0" t="n">
        <v>0.082</v>
      </c>
      <c r="BW48" s="0" t="n">
        <v>0.723</v>
      </c>
      <c r="BX48" s="0" t="n">
        <v>-0.00270522320803875</v>
      </c>
      <c r="BY48" s="0" t="s">
        <v>1426</v>
      </c>
      <c r="BZ48" s="0" t="n">
        <v>-0.134</v>
      </c>
      <c r="CA48" s="0" t="n">
        <v>1.04201187653125</v>
      </c>
      <c r="CB48" s="0" t="n">
        <v>0.402612560903448</v>
      </c>
      <c r="CC48" s="0" t="n">
        <v>0.263</v>
      </c>
      <c r="CD48" s="0" t="n">
        <v>0</v>
      </c>
      <c r="CE48" s="0" t="n">
        <v>0.263</v>
      </c>
      <c r="CF48" s="0" t="n">
        <v>-0.201</v>
      </c>
      <c r="CG48" s="0" t="n">
        <v>0</v>
      </c>
      <c r="CH48" s="0" t="s">
        <v>1332</v>
      </c>
      <c r="CI48" s="0" t="n">
        <v>6</v>
      </c>
      <c r="CK48" s="0" t="n">
        <v>0.0217162162162161</v>
      </c>
      <c r="CL48" s="0" t="n">
        <v>0.591199415739867</v>
      </c>
      <c r="CO48" s="0" t="n">
        <v>0.0024933333333334</v>
      </c>
      <c r="CP48" s="0" t="n">
        <v>0.0264685997018932</v>
      </c>
      <c r="CT48" s="0" t="s">
        <v>1286</v>
      </c>
      <c r="CU48" s="0" t="n">
        <v>0.00937794306799508</v>
      </c>
      <c r="CV48" s="0" t="n">
        <v>0.0138060216502011</v>
      </c>
      <c r="CW48" s="0" t="n">
        <v>0.0515439043717535</v>
      </c>
      <c r="CX48" s="0" t="n">
        <v>0.0287570941791802</v>
      </c>
    </row>
    <row r="49" customFormat="false" ht="13.8" hidden="false" customHeight="false" outlineLevel="0" collapsed="false">
      <c r="A49" s="0" t="s">
        <v>1427</v>
      </c>
      <c r="B49" s="0" t="s">
        <v>1428</v>
      </c>
      <c r="C49" s="0" t="s">
        <v>104</v>
      </c>
      <c r="D49" s="0" t="s">
        <v>105</v>
      </c>
      <c r="E49" s="0" t="n">
        <v>0</v>
      </c>
      <c r="F49" s="0" t="s">
        <v>106</v>
      </c>
      <c r="G49" s="0" t="s">
        <v>1285</v>
      </c>
      <c r="H49" s="0" t="s">
        <v>108</v>
      </c>
      <c r="I49" s="0" t="s">
        <v>347</v>
      </c>
      <c r="J49" s="0" t="n">
        <v>90</v>
      </c>
      <c r="K49" s="0" t="n">
        <v>4</v>
      </c>
      <c r="L49" s="0" t="n">
        <v>4</v>
      </c>
      <c r="M49" s="0" t="n">
        <v>7.93606079985462E-008</v>
      </c>
      <c r="N49" s="0" t="n">
        <v>7.89030454985462E-008</v>
      </c>
      <c r="O49" s="0" t="n">
        <v>1.74</v>
      </c>
      <c r="P49" s="0" t="n">
        <v>0</v>
      </c>
      <c r="Q49" s="0" t="n">
        <v>0</v>
      </c>
      <c r="R49" s="0" t="n">
        <v>0.00214561464810845</v>
      </c>
      <c r="S49" s="0" t="n">
        <v>6.25</v>
      </c>
      <c r="T49" s="0" t="n">
        <v>0</v>
      </c>
      <c r="U49" s="0" t="n">
        <v>0</v>
      </c>
      <c r="V49" s="0" t="n">
        <v>0.00289939534556327</v>
      </c>
      <c r="W49" s="0" t="n">
        <v>37.36</v>
      </c>
      <c r="X49" s="0" t="n">
        <v>0</v>
      </c>
      <c r="Y49" s="0" t="n">
        <v>0</v>
      </c>
      <c r="Z49" s="0" t="n">
        <v>0.00298904464965239</v>
      </c>
      <c r="AA49" s="0" t="n">
        <v>5.433</v>
      </c>
      <c r="AB49" s="0" t="n">
        <v>0.002</v>
      </c>
      <c r="AC49" s="0" t="n">
        <v>0.001</v>
      </c>
      <c r="AD49" s="0" t="n">
        <v>0.00210063305751849</v>
      </c>
      <c r="AE49" s="0" t="n">
        <v>11.998</v>
      </c>
      <c r="AF49" s="0" t="n">
        <v>0.002</v>
      </c>
      <c r="AG49" s="0" t="n">
        <v>0.001</v>
      </c>
      <c r="AH49" s="0" t="n">
        <v>0.00291706810574236</v>
      </c>
      <c r="AI49" s="0" t="n">
        <v>17.127</v>
      </c>
      <c r="AJ49" s="0" t="n">
        <v>0.019</v>
      </c>
      <c r="AK49" s="0" t="n">
        <v>0.009</v>
      </c>
      <c r="AL49" s="0" t="n">
        <v>0.0222464827100528</v>
      </c>
      <c r="AM49" s="0" t="n">
        <v>-0.334</v>
      </c>
      <c r="AN49" s="0" t="n">
        <v>0.021</v>
      </c>
      <c r="AO49" s="0" t="n">
        <v>0.011</v>
      </c>
      <c r="AP49" s="0" t="n">
        <v>0.0248467092973233</v>
      </c>
      <c r="AQ49" s="0" t="n">
        <v>23.962</v>
      </c>
      <c r="AR49" s="0" t="n">
        <v>0.038</v>
      </c>
      <c r="AS49" s="0" t="n">
        <v>0.019</v>
      </c>
      <c r="AT49" s="0" t="n">
        <v>0.0447438839340626</v>
      </c>
      <c r="AU49" s="0" t="n">
        <v>-0.174</v>
      </c>
      <c r="AV49" s="0" t="n">
        <v>0.042</v>
      </c>
      <c r="AW49" s="0" t="n">
        <v>0.021</v>
      </c>
      <c r="AX49" s="0" t="n">
        <v>0.0489069023407002</v>
      </c>
      <c r="AY49" s="0" t="n">
        <v>20.77</v>
      </c>
      <c r="AZ49" s="0" t="n">
        <v>2.618</v>
      </c>
      <c r="BA49" s="0" t="n">
        <v>1.309</v>
      </c>
      <c r="BB49" s="0" t="n">
        <v>3.07998071827129</v>
      </c>
      <c r="BC49" s="0" t="n">
        <v>-8.616</v>
      </c>
      <c r="BD49" s="0" t="n">
        <v>2.548</v>
      </c>
      <c r="BE49" s="0" t="n">
        <v>1.274</v>
      </c>
      <c r="BF49" s="0" t="n">
        <v>2.99803307801729</v>
      </c>
      <c r="BG49" s="0" t="n">
        <v>0</v>
      </c>
      <c r="BH49" s="0" t="n">
        <v>0</v>
      </c>
      <c r="BI49" s="0" t="n">
        <v>0</v>
      </c>
      <c r="BJ49" s="0" t="n">
        <v>1.47713079346374E-006</v>
      </c>
      <c r="BK49" s="0" t="n">
        <v>1.73</v>
      </c>
      <c r="BL49" s="0" t="n">
        <v>1.007950954</v>
      </c>
      <c r="BM49" s="0" t="n">
        <v>-1.69</v>
      </c>
      <c r="BN49" s="0" t="n">
        <v>-1.98</v>
      </c>
      <c r="BO49" s="0" t="n">
        <v>28.88</v>
      </c>
      <c r="BP49" s="0" t="n">
        <v>-0.000132097875417617</v>
      </c>
      <c r="BQ49" s="0" t="s">
        <v>1210</v>
      </c>
      <c r="BR49" s="0" t="n">
        <v>-0.331</v>
      </c>
      <c r="BS49" s="0" t="n">
        <v>1.086989054756</v>
      </c>
      <c r="BT49" s="0" t="n">
        <v>1.01274587355247</v>
      </c>
      <c r="BU49" s="0" t="n">
        <v>0.652</v>
      </c>
      <c r="BV49" s="0" t="n">
        <v>0.082</v>
      </c>
      <c r="BW49" s="0" t="n">
        <v>0.734</v>
      </c>
      <c r="BX49" s="0" t="n">
        <v>-0.00277604301634042</v>
      </c>
      <c r="BY49" s="0" t="s">
        <v>1211</v>
      </c>
      <c r="BZ49" s="0" t="n">
        <v>-0.108</v>
      </c>
      <c r="CA49" s="0" t="n">
        <v>1.05952552875843</v>
      </c>
      <c r="CB49" s="0" t="n">
        <v>0.409379486053505</v>
      </c>
      <c r="CC49" s="0" t="n">
        <v>0.295</v>
      </c>
      <c r="CD49" s="0" t="n">
        <v>0</v>
      </c>
      <c r="CE49" s="0" t="n">
        <v>0.295</v>
      </c>
      <c r="CF49" s="0" t="n">
        <v>-0.174</v>
      </c>
      <c r="CG49" s="0" t="n">
        <v>0</v>
      </c>
      <c r="CH49" s="0" t="s">
        <v>1429</v>
      </c>
      <c r="CI49" s="0" t="n">
        <v>5.9</v>
      </c>
      <c r="CK49" s="0" t="n">
        <v>0.0327162162162161</v>
      </c>
      <c r="CL49" s="0" t="n">
        <v>0.89066196982341</v>
      </c>
      <c r="CO49" s="0" t="n">
        <v>0.0344933333333334</v>
      </c>
      <c r="CP49" s="0" t="n">
        <v>0.366172553095165</v>
      </c>
      <c r="CT49" s="0" t="s">
        <v>1286</v>
      </c>
      <c r="CU49" s="0" t="n">
        <v>0.00937794306799508</v>
      </c>
      <c r="CV49" s="0" t="n">
        <v>0.0138060216502011</v>
      </c>
      <c r="CW49" s="0" t="n">
        <v>0.0515439043717535</v>
      </c>
      <c r="CX49" s="0" t="n">
        <v>0.0287570941791802</v>
      </c>
    </row>
    <row r="50" customFormat="false" ht="13.8" hidden="false" customHeight="false" outlineLevel="0" collapsed="false">
      <c r="A50" s="0" t="s">
        <v>1430</v>
      </c>
      <c r="B50" s="0" t="s">
        <v>1431</v>
      </c>
      <c r="C50" s="0" t="s">
        <v>104</v>
      </c>
      <c r="D50" s="0" t="s">
        <v>105</v>
      </c>
      <c r="E50" s="0" t="n">
        <v>0</v>
      </c>
      <c r="F50" s="0" t="s">
        <v>106</v>
      </c>
      <c r="G50" s="0" t="s">
        <v>1285</v>
      </c>
      <c r="H50" s="0" t="s">
        <v>108</v>
      </c>
      <c r="I50" s="0" t="s">
        <v>293</v>
      </c>
      <c r="J50" s="0" t="n">
        <v>90</v>
      </c>
      <c r="K50" s="0" t="n">
        <v>4</v>
      </c>
      <c r="L50" s="0" t="n">
        <v>4</v>
      </c>
      <c r="M50" s="0" t="n">
        <v>7.94421660090544E-008</v>
      </c>
      <c r="N50" s="0" t="n">
        <v>7.86424530090544E-008</v>
      </c>
      <c r="O50" s="0" t="n">
        <v>1.77</v>
      </c>
      <c r="P50" s="0" t="n">
        <v>0</v>
      </c>
      <c r="Q50" s="0" t="n">
        <v>0</v>
      </c>
      <c r="R50" s="0" t="n">
        <v>0.00199110635558482</v>
      </c>
      <c r="S50" s="0" t="n">
        <v>6.61</v>
      </c>
      <c r="T50" s="0" t="n">
        <v>0</v>
      </c>
      <c r="U50" s="0" t="n">
        <v>0</v>
      </c>
      <c r="V50" s="0" t="n">
        <v>0.00181681082952891</v>
      </c>
      <c r="W50" s="0" t="n">
        <v>37.73</v>
      </c>
      <c r="X50" s="0" t="n">
        <v>0</v>
      </c>
      <c r="Y50" s="0" t="n">
        <v>0</v>
      </c>
      <c r="Z50" s="0" t="n">
        <v>0.00187298662037838</v>
      </c>
      <c r="AA50" s="0" t="n">
        <v>5.491</v>
      </c>
      <c r="AB50" s="0" t="n">
        <v>0.002</v>
      </c>
      <c r="AC50" s="0" t="n">
        <v>0.001</v>
      </c>
      <c r="AD50" s="0" t="n">
        <v>0.00192159859390729</v>
      </c>
      <c r="AE50" s="0" t="n">
        <v>12.402</v>
      </c>
      <c r="AF50" s="0" t="n">
        <v>0.002</v>
      </c>
      <c r="AG50" s="0" t="n">
        <v>0.001</v>
      </c>
      <c r="AH50" s="0" t="n">
        <v>0.00182908199605731</v>
      </c>
      <c r="AI50" s="0" t="n">
        <v>17.582</v>
      </c>
      <c r="AJ50" s="0" t="n">
        <v>0.019</v>
      </c>
      <c r="AK50" s="0" t="n">
        <v>0.009</v>
      </c>
      <c r="AL50" s="0" t="n">
        <v>0.0218745090031049</v>
      </c>
      <c r="AM50" s="0" t="n">
        <v>-0.338</v>
      </c>
      <c r="AN50" s="0" t="n">
        <v>0.017</v>
      </c>
      <c r="AO50" s="0" t="n">
        <v>0.009</v>
      </c>
      <c r="AP50" s="0" t="n">
        <v>0.0202575625328247</v>
      </c>
      <c r="AQ50" s="0" t="n">
        <v>24.59</v>
      </c>
      <c r="AR50" s="0" t="n">
        <v>0.017</v>
      </c>
      <c r="AS50" s="0" t="n">
        <v>0.008</v>
      </c>
      <c r="AT50" s="0" t="n">
        <v>0.0196715857941516</v>
      </c>
      <c r="AU50" s="0" t="n">
        <v>-0.359</v>
      </c>
      <c r="AV50" s="0" t="n">
        <v>0.018</v>
      </c>
      <c r="AW50" s="0" t="n">
        <v>0.009</v>
      </c>
      <c r="AX50" s="0" t="n">
        <v>0.0212699060073872</v>
      </c>
      <c r="AY50" s="0" t="n">
        <v>5.397</v>
      </c>
      <c r="AZ50" s="0" t="n">
        <v>4.078</v>
      </c>
      <c r="BA50" s="0" t="n">
        <v>2.039</v>
      </c>
      <c r="BB50" s="0" t="n">
        <v>4.79909310070067</v>
      </c>
      <c r="BC50" s="0" t="n">
        <v>-24.373</v>
      </c>
      <c r="BD50" s="0" t="n">
        <v>3.962</v>
      </c>
      <c r="BE50" s="0" t="n">
        <v>1.981</v>
      </c>
      <c r="BF50" s="0" t="n">
        <v>4.66152568621053</v>
      </c>
      <c r="BG50" s="0" t="n">
        <v>0</v>
      </c>
      <c r="BH50" s="0" t="n">
        <v>0</v>
      </c>
      <c r="BI50" s="0" t="n">
        <v>0</v>
      </c>
      <c r="BJ50" s="0" t="n">
        <v>3.38124460023669E-006</v>
      </c>
      <c r="BK50" s="0" t="n">
        <v>1.77</v>
      </c>
      <c r="BL50" s="0" t="n">
        <v>1.007950954</v>
      </c>
      <c r="BM50" s="0" t="n">
        <v>-1.33</v>
      </c>
      <c r="BN50" s="0" t="n">
        <v>-1.61</v>
      </c>
      <c r="BO50" s="0" t="n">
        <v>29.26</v>
      </c>
      <c r="BP50" s="0" t="n">
        <v>-0.000109805711949133</v>
      </c>
      <c r="BQ50" s="0" t="s">
        <v>294</v>
      </c>
      <c r="BR50" s="0" t="n">
        <v>-0.336</v>
      </c>
      <c r="BS50" s="0" t="n">
        <v>1.08112398779637</v>
      </c>
      <c r="BT50" s="0" t="n">
        <v>0.975137446221179</v>
      </c>
      <c r="BU50" s="0" t="n">
        <v>0.612</v>
      </c>
      <c r="BV50" s="0" t="n">
        <v>0.082</v>
      </c>
      <c r="BW50" s="0" t="n">
        <v>0.694</v>
      </c>
      <c r="BX50" s="0" t="n">
        <v>-0.0129982939503132</v>
      </c>
      <c r="BY50" s="0" t="s">
        <v>295</v>
      </c>
      <c r="BZ50" s="0" t="n">
        <v>-0.04</v>
      </c>
      <c r="CA50" s="0" t="n">
        <v>0.806020524450145</v>
      </c>
      <c r="CB50" s="0" t="n">
        <v>0.325908825689068</v>
      </c>
      <c r="CC50" s="0" t="n">
        <v>0.294</v>
      </c>
      <c r="CD50" s="0" t="n">
        <v>0</v>
      </c>
      <c r="CE50" s="0" t="n">
        <v>0.294</v>
      </c>
      <c r="CF50" s="0" t="n">
        <v>-0.359</v>
      </c>
      <c r="CG50" s="0" t="n">
        <v>0</v>
      </c>
      <c r="CH50" s="0" t="s">
        <v>1332</v>
      </c>
      <c r="CI50" s="0" t="n">
        <v>5.93</v>
      </c>
      <c r="CK50" s="0" t="n">
        <v>-0.00728378378378391</v>
      </c>
      <c r="CL50" s="0" t="n">
        <v>-0.198292772298566</v>
      </c>
      <c r="CO50" s="0" t="n">
        <v>0.0334933333333334</v>
      </c>
      <c r="CP50" s="0" t="n">
        <v>0.355556804551625</v>
      </c>
      <c r="CT50" s="0" t="s">
        <v>1286</v>
      </c>
      <c r="CU50" s="0" t="n">
        <v>0.00937794306799508</v>
      </c>
      <c r="CV50" s="0" t="n">
        <v>0.0138060216502011</v>
      </c>
      <c r="CW50" s="0" t="n">
        <v>0.0515439043717535</v>
      </c>
      <c r="CX50" s="0" t="n">
        <v>0.0287570941791802</v>
      </c>
    </row>
    <row r="51" customFormat="false" ht="13.8" hidden="false" customHeight="false" outlineLevel="0" collapsed="false">
      <c r="A51" s="0" t="s">
        <v>1432</v>
      </c>
      <c r="B51" s="0" t="s">
        <v>1433</v>
      </c>
      <c r="C51" s="0" t="s">
        <v>104</v>
      </c>
      <c r="D51" s="0" t="s">
        <v>105</v>
      </c>
      <c r="E51" s="0" t="n">
        <v>0</v>
      </c>
      <c r="F51" s="0" t="s">
        <v>106</v>
      </c>
      <c r="G51" s="0" t="s">
        <v>1285</v>
      </c>
      <c r="H51" s="0" t="s">
        <v>108</v>
      </c>
      <c r="I51" s="0" t="s">
        <v>347</v>
      </c>
      <c r="J51" s="0" t="n">
        <v>90</v>
      </c>
      <c r="K51" s="0" t="n">
        <v>4</v>
      </c>
      <c r="L51" s="0" t="n">
        <v>4</v>
      </c>
      <c r="M51" s="0" t="n">
        <v>7.94381294267316E-008</v>
      </c>
      <c r="N51" s="0" t="n">
        <v>7.86483489267316E-008</v>
      </c>
      <c r="O51" s="0" t="n">
        <v>1.68</v>
      </c>
      <c r="P51" s="0" t="n">
        <v>0</v>
      </c>
      <c r="Q51" s="0" t="n">
        <v>0</v>
      </c>
      <c r="R51" s="0" t="n">
        <v>0.0029243331411098</v>
      </c>
      <c r="S51" s="0" t="n">
        <v>6.68</v>
      </c>
      <c r="T51" s="0" t="n">
        <v>0</v>
      </c>
      <c r="U51" s="0" t="n">
        <v>0</v>
      </c>
      <c r="V51" s="0" t="n">
        <v>0.00308160870358525</v>
      </c>
      <c r="W51" s="0" t="n">
        <v>37.8</v>
      </c>
      <c r="X51" s="0" t="n">
        <v>0</v>
      </c>
      <c r="Y51" s="0" t="n">
        <v>0</v>
      </c>
      <c r="Z51" s="0" t="n">
        <v>0.00317689204469772</v>
      </c>
      <c r="AA51" s="0" t="n">
        <v>5.394</v>
      </c>
      <c r="AB51" s="0" t="n">
        <v>0.002</v>
      </c>
      <c r="AC51" s="0" t="n">
        <v>0.001</v>
      </c>
      <c r="AD51" s="0" t="n">
        <v>0.00279020371346779</v>
      </c>
      <c r="AE51" s="0" t="n">
        <v>12.429</v>
      </c>
      <c r="AF51" s="0" t="n">
        <v>0.003</v>
      </c>
      <c r="AG51" s="0" t="n">
        <v>0.001</v>
      </c>
      <c r="AH51" s="0" t="n">
        <v>0.00309881941220249</v>
      </c>
      <c r="AI51" s="0" t="n">
        <v>17.54</v>
      </c>
      <c r="AJ51" s="0" t="n">
        <v>0.011</v>
      </c>
      <c r="AK51" s="0" t="n">
        <v>0.006</v>
      </c>
      <c r="AL51" s="0" t="n">
        <v>0.0134602363194339</v>
      </c>
      <c r="AM51" s="0" t="n">
        <v>-0.306</v>
      </c>
      <c r="AN51" s="0" t="n">
        <v>0.015</v>
      </c>
      <c r="AO51" s="0" t="n">
        <v>0.008</v>
      </c>
      <c r="AP51" s="0" t="n">
        <v>0.0179263848408133</v>
      </c>
      <c r="AQ51" s="0" t="n">
        <v>24.906</v>
      </c>
      <c r="AR51" s="0" t="n">
        <v>0.031</v>
      </c>
      <c r="AS51" s="0" t="n">
        <v>0.015</v>
      </c>
      <c r="AT51" s="0" t="n">
        <v>0.0361915577668702</v>
      </c>
      <c r="AU51" s="0" t="n">
        <v>-0.105</v>
      </c>
      <c r="AV51" s="0" t="n">
        <v>0.028</v>
      </c>
      <c r="AW51" s="0" t="n">
        <v>0.014</v>
      </c>
      <c r="AX51" s="0" t="n">
        <v>0.0335074801291918</v>
      </c>
      <c r="AY51" s="0" t="n">
        <v>18.036</v>
      </c>
      <c r="AZ51" s="0" t="n">
        <v>2.814</v>
      </c>
      <c r="BA51" s="0" t="n">
        <v>1.407</v>
      </c>
      <c r="BB51" s="0" t="n">
        <v>3.3112472729592</v>
      </c>
      <c r="BC51" s="0" t="n">
        <v>-12.058</v>
      </c>
      <c r="BD51" s="0" t="n">
        <v>2.731</v>
      </c>
      <c r="BE51" s="0" t="n">
        <v>1.365</v>
      </c>
      <c r="BF51" s="0" t="n">
        <v>3.21322776894411</v>
      </c>
      <c r="BG51" s="0" t="n">
        <v>0</v>
      </c>
      <c r="BH51" s="0" t="n">
        <v>0</v>
      </c>
      <c r="BI51" s="0" t="n">
        <v>0</v>
      </c>
      <c r="BJ51" s="0" t="n">
        <v>1.68189764400837E-006</v>
      </c>
      <c r="BK51" s="0" t="n">
        <v>1.66</v>
      </c>
      <c r="BL51" s="0" t="n">
        <v>1.007950954</v>
      </c>
      <c r="BM51" s="0" t="n">
        <v>-1.27</v>
      </c>
      <c r="BN51" s="0" t="n">
        <v>-1.49</v>
      </c>
      <c r="BO51" s="0" t="n">
        <v>29.38</v>
      </c>
      <c r="BP51" s="0" t="n">
        <v>0.000558321887686756</v>
      </c>
      <c r="BQ51" s="0" t="s">
        <v>1434</v>
      </c>
      <c r="BR51" s="0" t="n">
        <v>-0.316</v>
      </c>
      <c r="BS51" s="0" t="n">
        <v>1.07710216287634</v>
      </c>
      <c r="BT51" s="0" t="n">
        <v>1.02424317504998</v>
      </c>
      <c r="BU51" s="0" t="n">
        <v>0.684</v>
      </c>
      <c r="BV51" s="0" t="n">
        <v>0.082</v>
      </c>
      <c r="BW51" s="0" t="n">
        <v>0.766</v>
      </c>
      <c r="BX51" s="0" t="n">
        <v>-0.00192323135639468</v>
      </c>
      <c r="BY51" s="0" t="s">
        <v>1435</v>
      </c>
      <c r="BZ51" s="0" t="n">
        <v>-0.057</v>
      </c>
      <c r="CA51" s="0" t="n">
        <v>1.0946850253155</v>
      </c>
      <c r="CB51" s="0" t="n">
        <v>0.43484734846746</v>
      </c>
      <c r="CC51" s="0" t="n">
        <v>0.373</v>
      </c>
      <c r="CD51" s="0" t="n">
        <v>0</v>
      </c>
      <c r="CE51" s="0" t="n">
        <v>0.373</v>
      </c>
      <c r="CF51" s="0" t="n">
        <v>-0.105</v>
      </c>
      <c r="CG51" s="0" t="n">
        <v>0</v>
      </c>
      <c r="CH51" s="0" t="s">
        <v>1317</v>
      </c>
      <c r="CI51" s="0" t="n">
        <v>6.1</v>
      </c>
      <c r="CK51" s="0" t="n">
        <v>0.0647162162162161</v>
      </c>
      <c r="CL51" s="0" t="n">
        <v>1.76182576352099</v>
      </c>
      <c r="CO51" s="0" t="n">
        <v>0.112493333333333</v>
      </c>
      <c r="CP51" s="0" t="n">
        <v>1.19420093949127</v>
      </c>
      <c r="CT51" s="0" t="s">
        <v>1286</v>
      </c>
      <c r="CU51" s="0" t="n">
        <v>0.00937794306799508</v>
      </c>
      <c r="CV51" s="0" t="n">
        <v>0.0138060216502011</v>
      </c>
      <c r="CW51" s="0" t="n">
        <v>0.0515439043717535</v>
      </c>
      <c r="CX51" s="0" t="n">
        <v>0.0287570941791802</v>
      </c>
    </row>
    <row r="52" customFormat="false" ht="13.8" hidden="false" customHeight="false" outlineLevel="0" collapsed="false">
      <c r="A52" s="0" t="s">
        <v>1436</v>
      </c>
      <c r="B52" s="0" t="s">
        <v>1437</v>
      </c>
      <c r="C52" s="0" t="s">
        <v>104</v>
      </c>
      <c r="D52" s="0" t="s">
        <v>105</v>
      </c>
      <c r="E52" s="0" t="n">
        <v>0</v>
      </c>
      <c r="F52" s="0" t="s">
        <v>106</v>
      </c>
      <c r="G52" s="0" t="s">
        <v>1285</v>
      </c>
      <c r="H52" s="0" t="s">
        <v>108</v>
      </c>
      <c r="I52" s="0" t="s">
        <v>347</v>
      </c>
      <c r="J52" s="0" t="n">
        <v>90</v>
      </c>
      <c r="K52" s="0" t="n">
        <v>4</v>
      </c>
      <c r="L52" s="0" t="n">
        <v>4</v>
      </c>
      <c r="M52" s="0" t="n">
        <v>7.99011346759211E-008</v>
      </c>
      <c r="N52" s="0" t="n">
        <v>7.89288441759211E-008</v>
      </c>
      <c r="O52" s="0" t="n">
        <v>1.68</v>
      </c>
      <c r="P52" s="0" t="n">
        <v>0</v>
      </c>
      <c r="Q52" s="0" t="n">
        <v>0</v>
      </c>
      <c r="R52" s="0" t="n">
        <v>0.00111865497211237</v>
      </c>
      <c r="S52" s="0" t="n">
        <v>6.18</v>
      </c>
      <c r="T52" s="0" t="n">
        <v>0</v>
      </c>
      <c r="U52" s="0" t="n">
        <v>0</v>
      </c>
      <c r="V52" s="0" t="n">
        <v>0.00262234698856881</v>
      </c>
      <c r="W52" s="0" t="n">
        <v>37.3</v>
      </c>
      <c r="X52" s="0" t="n">
        <v>0</v>
      </c>
      <c r="Y52" s="0" t="n">
        <v>0</v>
      </c>
      <c r="Z52" s="0" t="n">
        <v>0.00270342995744847</v>
      </c>
      <c r="AA52" s="0" t="n">
        <v>5.371</v>
      </c>
      <c r="AB52" s="0" t="n">
        <v>0.001</v>
      </c>
      <c r="AC52" s="0" t="n">
        <v>0</v>
      </c>
      <c r="AD52" s="0" t="n">
        <v>0.00113961631798673</v>
      </c>
      <c r="AE52" s="0" t="n">
        <v>11.935</v>
      </c>
      <c r="AF52" s="0" t="n">
        <v>0.002</v>
      </c>
      <c r="AG52" s="0" t="n">
        <v>0.001</v>
      </c>
      <c r="AH52" s="0" t="n">
        <v>0.00263709374231995</v>
      </c>
      <c r="AI52" s="0" t="n">
        <v>16.975</v>
      </c>
      <c r="AJ52" s="0" t="n">
        <v>0.015</v>
      </c>
      <c r="AK52" s="0" t="n">
        <v>0.007</v>
      </c>
      <c r="AL52" s="0" t="n">
        <v>0.0171940483875305</v>
      </c>
      <c r="AM52" s="0" t="n">
        <v>-0.359</v>
      </c>
      <c r="AN52" s="0" t="n">
        <v>0.013</v>
      </c>
      <c r="AO52" s="0" t="n">
        <v>0.007</v>
      </c>
      <c r="AP52" s="0" t="n">
        <v>0.0154701105290044</v>
      </c>
      <c r="AQ52" s="0" t="n">
        <v>23.771</v>
      </c>
      <c r="AR52" s="0" t="n">
        <v>0.051</v>
      </c>
      <c r="AS52" s="0" t="n">
        <v>0.026</v>
      </c>
      <c r="AT52" s="0" t="n">
        <v>0.0603035499871985</v>
      </c>
      <c r="AU52" s="0" t="n">
        <v>-0.236</v>
      </c>
      <c r="AV52" s="0" t="n">
        <v>0.05</v>
      </c>
      <c r="AW52" s="0" t="n">
        <v>0.025</v>
      </c>
      <c r="AX52" s="0" t="n">
        <v>0.0593724959098709</v>
      </c>
      <c r="AY52" s="0" t="n">
        <v>3.628</v>
      </c>
      <c r="AZ52" s="0" t="n">
        <v>5.59</v>
      </c>
      <c r="BA52" s="0" t="n">
        <v>2.795</v>
      </c>
      <c r="BB52" s="0" t="n">
        <v>6.57778728330989</v>
      </c>
      <c r="BC52" s="0" t="n">
        <v>-25.083</v>
      </c>
      <c r="BD52" s="0" t="n">
        <v>5.428</v>
      </c>
      <c r="BE52" s="0" t="n">
        <v>2.714</v>
      </c>
      <c r="BF52" s="0" t="n">
        <v>6.38664982464392</v>
      </c>
      <c r="BG52" s="0" t="n">
        <v>0</v>
      </c>
      <c r="BH52" s="0" t="n">
        <v>0</v>
      </c>
      <c r="BI52" s="0" t="n">
        <v>0</v>
      </c>
      <c r="BJ52" s="0" t="n">
        <v>3.71404284506543E-006</v>
      </c>
      <c r="BK52" s="0" t="n">
        <v>1.67</v>
      </c>
      <c r="BL52" s="0" t="n">
        <v>1.007950954</v>
      </c>
      <c r="BM52" s="0" t="n">
        <v>-1.75</v>
      </c>
      <c r="BN52" s="0" t="n">
        <v>-1.97</v>
      </c>
      <c r="BO52" s="0" t="n">
        <v>28.89</v>
      </c>
      <c r="BP52" s="0" t="n">
        <v>0.000897668234229665</v>
      </c>
      <c r="BQ52" s="0" t="s">
        <v>1222</v>
      </c>
      <c r="BR52" s="0" t="n">
        <v>-0.374</v>
      </c>
      <c r="BS52" s="0" t="n">
        <v>1.06432400139438</v>
      </c>
      <c r="BT52" s="0" t="n">
        <v>1.04077346118433</v>
      </c>
      <c r="BU52" s="0" t="n">
        <v>0.643</v>
      </c>
      <c r="BV52" s="0" t="n">
        <v>0.082</v>
      </c>
      <c r="BW52" s="0" t="n">
        <v>0.725</v>
      </c>
      <c r="BX52" s="0" t="n">
        <v>-0.00179058368427687</v>
      </c>
      <c r="BY52" s="0" t="s">
        <v>1223</v>
      </c>
      <c r="BZ52" s="0" t="n">
        <v>-0.194</v>
      </c>
      <c r="CA52" s="0" t="n">
        <v>1.10559663120717</v>
      </c>
      <c r="CB52" s="0" t="n">
        <v>0.467738238511505</v>
      </c>
      <c r="CC52" s="0" t="n">
        <v>0.253</v>
      </c>
      <c r="CD52" s="0" t="n">
        <v>0</v>
      </c>
      <c r="CE52" s="0" t="n">
        <v>0.253</v>
      </c>
      <c r="CF52" s="0" t="n">
        <v>-0.236</v>
      </c>
      <c r="CG52" s="0" t="n">
        <v>0</v>
      </c>
      <c r="CH52" s="0" t="s">
        <v>1438</v>
      </c>
      <c r="CI52" s="0" t="n">
        <v>6.2</v>
      </c>
      <c r="CK52" s="0" t="n">
        <v>0.0237162162162161</v>
      </c>
      <c r="CL52" s="0" t="n">
        <v>0.645647152845966</v>
      </c>
      <c r="CO52" s="0" t="n">
        <v>-0.00750666666666661</v>
      </c>
      <c r="CP52" s="0" t="n">
        <v>-0.0796888857335044</v>
      </c>
      <c r="CT52" s="0" t="s">
        <v>1286</v>
      </c>
      <c r="CU52" s="0" t="n">
        <v>0.00937794306799508</v>
      </c>
      <c r="CV52" s="0" t="n">
        <v>0.0138060216502011</v>
      </c>
      <c r="CW52" s="0" t="n">
        <v>0.0515439043717535</v>
      </c>
      <c r="CX52" s="0" t="n">
        <v>0.0287570941791802</v>
      </c>
    </row>
    <row r="53" customFormat="false" ht="13.8" hidden="false" customHeight="false" outlineLevel="0" collapsed="false">
      <c r="A53" s="0" t="s">
        <v>1439</v>
      </c>
      <c r="B53" s="0" t="s">
        <v>1440</v>
      </c>
      <c r="C53" s="0" t="s">
        <v>104</v>
      </c>
      <c r="D53" s="0" t="s">
        <v>105</v>
      </c>
      <c r="E53" s="0" t="n">
        <v>0</v>
      </c>
      <c r="F53" s="0" t="s">
        <v>106</v>
      </c>
      <c r="G53" s="0" t="s">
        <v>1285</v>
      </c>
      <c r="H53" s="0" t="s">
        <v>108</v>
      </c>
      <c r="I53" s="0" t="s">
        <v>347</v>
      </c>
      <c r="J53" s="0" t="n">
        <v>90</v>
      </c>
      <c r="K53" s="0" t="n">
        <v>4</v>
      </c>
      <c r="L53" s="0" t="n">
        <v>4</v>
      </c>
      <c r="M53" s="0" t="n">
        <v>7.91876905048836E-008</v>
      </c>
      <c r="N53" s="0" t="n">
        <v>7.89439650048836E-008</v>
      </c>
      <c r="O53" s="0" t="n">
        <v>1.75</v>
      </c>
      <c r="P53" s="0" t="n">
        <v>0</v>
      </c>
      <c r="Q53" s="0" t="n">
        <v>0</v>
      </c>
      <c r="R53" s="0" t="n">
        <v>0.00201922411315904</v>
      </c>
      <c r="S53" s="0" t="n">
        <v>6.2</v>
      </c>
      <c r="T53" s="0" t="n">
        <v>0</v>
      </c>
      <c r="U53" s="0" t="n">
        <v>0</v>
      </c>
      <c r="V53" s="0" t="n">
        <v>0.00240859646855012</v>
      </c>
      <c r="W53" s="0" t="n">
        <v>37.32</v>
      </c>
      <c r="X53" s="0" t="n">
        <v>0</v>
      </c>
      <c r="Y53" s="0" t="n">
        <v>0</v>
      </c>
      <c r="Z53" s="0" t="n">
        <v>0.00248307027135912</v>
      </c>
      <c r="AA53" s="0" t="n">
        <v>5.435</v>
      </c>
      <c r="AB53" s="0" t="n">
        <v>0.002</v>
      </c>
      <c r="AC53" s="0" t="n">
        <v>0.001</v>
      </c>
      <c r="AD53" s="0" t="n">
        <v>0.00197580230986588</v>
      </c>
      <c r="AE53" s="0" t="n">
        <v>11.956</v>
      </c>
      <c r="AF53" s="0" t="n">
        <v>0.002</v>
      </c>
      <c r="AG53" s="0" t="n">
        <v>0.001</v>
      </c>
      <c r="AH53" s="0" t="n">
        <v>0.00242418487905333</v>
      </c>
      <c r="AI53" s="0" t="n">
        <v>17.027</v>
      </c>
      <c r="AJ53" s="0" t="n">
        <v>0.139</v>
      </c>
      <c r="AK53" s="0" t="n">
        <v>0.07</v>
      </c>
      <c r="AL53" s="0" t="n">
        <v>0.163848972465946</v>
      </c>
      <c r="AM53" s="0" t="n">
        <v>-0.393</v>
      </c>
      <c r="AN53" s="0" t="n">
        <v>0.135</v>
      </c>
      <c r="AO53" s="0" t="n">
        <v>0.067</v>
      </c>
      <c r="AP53" s="0" t="n">
        <v>0.158680195255868</v>
      </c>
      <c r="AQ53" s="0" t="n">
        <v>23.783</v>
      </c>
      <c r="AR53" s="0" t="n">
        <v>0.078</v>
      </c>
      <c r="AS53" s="0" t="n">
        <v>0.039</v>
      </c>
      <c r="AT53" s="0" t="n">
        <v>0.0923644943099312</v>
      </c>
      <c r="AU53" s="0" t="n">
        <v>-0.265</v>
      </c>
      <c r="AV53" s="0" t="n">
        <v>0.073</v>
      </c>
      <c r="AW53" s="0" t="n">
        <v>0.037</v>
      </c>
      <c r="AX53" s="0" t="n">
        <v>0.0864226513202984</v>
      </c>
      <c r="AY53" s="0" t="n">
        <v>2.113</v>
      </c>
      <c r="AZ53" s="0" t="n">
        <v>32.173</v>
      </c>
      <c r="BA53" s="0" t="n">
        <v>16.086</v>
      </c>
      <c r="BB53" s="0" t="n">
        <v>37.8568479613131</v>
      </c>
      <c r="BC53" s="0" t="n">
        <v>-26.659</v>
      </c>
      <c r="BD53" s="0" t="n">
        <v>31.246</v>
      </c>
      <c r="BE53" s="0" t="n">
        <v>15.623</v>
      </c>
      <c r="BF53" s="0" t="n">
        <v>36.7665928737178</v>
      </c>
      <c r="BG53" s="0" t="n">
        <v>0</v>
      </c>
      <c r="BH53" s="0" t="n">
        <v>0</v>
      </c>
      <c r="BI53" s="0" t="n">
        <v>0</v>
      </c>
      <c r="BJ53" s="0" t="n">
        <v>2.80956413547866E-005</v>
      </c>
      <c r="BK53" s="0" t="n">
        <v>1.74</v>
      </c>
      <c r="BL53" s="0" t="n">
        <v>1.007950954</v>
      </c>
      <c r="BM53" s="0" t="n">
        <v>-1.73</v>
      </c>
      <c r="BN53" s="0" t="n">
        <v>-1.92</v>
      </c>
      <c r="BO53" s="0" t="n">
        <v>28.94</v>
      </c>
      <c r="BP53" s="0" t="n">
        <v>0.000897668234229665</v>
      </c>
      <c r="BQ53" s="0" t="s">
        <v>1222</v>
      </c>
      <c r="BR53" s="0" t="n">
        <v>-0.408</v>
      </c>
      <c r="BS53" s="0" t="n">
        <v>1.06432400139438</v>
      </c>
      <c r="BT53" s="0" t="n">
        <v>1.04077346118433</v>
      </c>
      <c r="BU53" s="0" t="n">
        <v>0.606</v>
      </c>
      <c r="BV53" s="0" t="n">
        <v>0.082</v>
      </c>
      <c r="BW53" s="0" t="n">
        <v>0.688</v>
      </c>
      <c r="BX53" s="0" t="n">
        <v>-0.00179058368427687</v>
      </c>
      <c r="BY53" s="0" t="s">
        <v>1223</v>
      </c>
      <c r="BZ53" s="0" t="n">
        <v>-0.223</v>
      </c>
      <c r="CA53" s="0" t="n">
        <v>1.10559663120717</v>
      </c>
      <c r="CB53" s="0" t="n">
        <v>0.467738238511505</v>
      </c>
      <c r="CC53" s="0" t="n">
        <v>0.221</v>
      </c>
      <c r="CD53" s="0" t="n">
        <v>0</v>
      </c>
      <c r="CE53" s="0" t="n">
        <v>0.221</v>
      </c>
      <c r="CF53" s="0" t="n">
        <v>-0.265</v>
      </c>
      <c r="CG53" s="0" t="n">
        <v>0</v>
      </c>
      <c r="CH53" s="0" t="s">
        <v>1329</v>
      </c>
      <c r="CI53" s="0" t="n">
        <v>6.5</v>
      </c>
      <c r="CK53" s="0" t="n">
        <v>-0.0132837837837839</v>
      </c>
      <c r="CL53" s="0" t="n">
        <v>-0.361635983616862</v>
      </c>
      <c r="CO53" s="0" t="n">
        <v>-0.0395066666666666</v>
      </c>
      <c r="CP53" s="0" t="n">
        <v>-0.419392839126776</v>
      </c>
      <c r="CT53" s="0" t="s">
        <v>1286</v>
      </c>
      <c r="CU53" s="0" t="n">
        <v>0.00937794306799508</v>
      </c>
      <c r="CV53" s="0" t="n">
        <v>0.0138060216502011</v>
      </c>
      <c r="CW53" s="0" t="n">
        <v>0.0515439043717535</v>
      </c>
      <c r="CX53" s="0" t="n">
        <v>0.0287570941791802</v>
      </c>
    </row>
    <row r="54" customFormat="false" ht="13.8" hidden="false" customHeight="false" outlineLevel="0" collapsed="false">
      <c r="A54" s="0" t="s">
        <v>1441</v>
      </c>
      <c r="B54" s="0" t="s">
        <v>1442</v>
      </c>
      <c r="C54" s="0" t="s">
        <v>104</v>
      </c>
      <c r="D54" s="0" t="s">
        <v>105</v>
      </c>
      <c r="E54" s="0" t="n">
        <v>0</v>
      </c>
      <c r="F54" s="0" t="s">
        <v>106</v>
      </c>
      <c r="G54" s="0" t="s">
        <v>1285</v>
      </c>
      <c r="H54" s="0" t="s">
        <v>108</v>
      </c>
      <c r="I54" s="0" t="s">
        <v>347</v>
      </c>
      <c r="J54" s="0" t="n">
        <v>90</v>
      </c>
      <c r="K54" s="0" t="n">
        <v>4</v>
      </c>
      <c r="L54" s="0" t="n">
        <v>4</v>
      </c>
      <c r="M54" s="0" t="n">
        <v>7.95373609438023E-008</v>
      </c>
      <c r="N54" s="0" t="n">
        <v>7.86298534438023E-008</v>
      </c>
      <c r="O54" s="0" t="n">
        <v>1.69</v>
      </c>
      <c r="P54" s="0" t="n">
        <v>0</v>
      </c>
      <c r="Q54" s="0" t="n">
        <v>0</v>
      </c>
      <c r="R54" s="0" t="n">
        <v>0.00153443483804618</v>
      </c>
      <c r="S54" s="0" t="n">
        <v>6.27</v>
      </c>
      <c r="T54" s="0" t="n">
        <v>0</v>
      </c>
      <c r="U54" s="0" t="n">
        <v>0</v>
      </c>
      <c r="V54" s="0" t="n">
        <v>0.00147497028968136</v>
      </c>
      <c r="W54" s="0" t="n">
        <v>37.39</v>
      </c>
      <c r="X54" s="0" t="n">
        <v>0</v>
      </c>
      <c r="Y54" s="0" t="n">
        <v>0</v>
      </c>
      <c r="Z54" s="0" t="n">
        <v>0.00152057637103481</v>
      </c>
      <c r="AA54" s="0" t="n">
        <v>5.381</v>
      </c>
      <c r="AB54" s="0" t="n">
        <v>0.001</v>
      </c>
      <c r="AC54" s="0" t="n">
        <v>0.001</v>
      </c>
      <c r="AD54" s="0" t="n">
        <v>0.00142360363991366</v>
      </c>
      <c r="AE54" s="0" t="n">
        <v>12.026</v>
      </c>
      <c r="AF54" s="0" t="n">
        <v>0.001</v>
      </c>
      <c r="AG54" s="0" t="n">
        <v>0.001</v>
      </c>
      <c r="AH54" s="0" t="n">
        <v>0.00148087534193508</v>
      </c>
      <c r="AI54" s="0" t="n">
        <v>17.094</v>
      </c>
      <c r="AJ54" s="0" t="n">
        <v>0.016</v>
      </c>
      <c r="AK54" s="0" t="n">
        <v>0.008</v>
      </c>
      <c r="AL54" s="0" t="n">
        <v>0.0192982216604733</v>
      </c>
      <c r="AM54" s="0" t="n">
        <v>-0.34</v>
      </c>
      <c r="AN54" s="0" t="n">
        <v>0.016</v>
      </c>
      <c r="AO54" s="0" t="n">
        <v>0.008</v>
      </c>
      <c r="AP54" s="0" t="n">
        <v>0.0189121830404486</v>
      </c>
      <c r="AQ54" s="0" t="n">
        <v>23.948</v>
      </c>
      <c r="AR54" s="0" t="n">
        <v>0.055</v>
      </c>
      <c r="AS54" s="0" t="n">
        <v>0.027</v>
      </c>
      <c r="AT54" s="0" t="n">
        <v>0.0642284884337605</v>
      </c>
      <c r="AU54" s="0" t="n">
        <v>-0.242</v>
      </c>
      <c r="AV54" s="0" t="n">
        <v>0.051</v>
      </c>
      <c r="AW54" s="0" t="n">
        <v>0.026</v>
      </c>
      <c r="AX54" s="0" t="n">
        <v>0.0603004356556562</v>
      </c>
      <c r="AY54" s="0" t="n">
        <v>2.979</v>
      </c>
      <c r="AZ54" s="0" t="n">
        <v>4.644</v>
      </c>
      <c r="BA54" s="0" t="n">
        <v>2.322</v>
      </c>
      <c r="BB54" s="0" t="n">
        <v>5.46435468572426</v>
      </c>
      <c r="BC54" s="0" t="n">
        <v>-25.894</v>
      </c>
      <c r="BD54" s="0" t="n">
        <v>4.51</v>
      </c>
      <c r="BE54" s="0" t="n">
        <v>2.255</v>
      </c>
      <c r="BF54" s="0" t="n">
        <v>5.30731137189458</v>
      </c>
      <c r="BG54" s="0" t="n">
        <v>0</v>
      </c>
      <c r="BH54" s="0" t="n">
        <v>0</v>
      </c>
      <c r="BI54" s="0" t="n">
        <v>0</v>
      </c>
      <c r="BJ54" s="0" t="n">
        <v>3.0595824999469E-006</v>
      </c>
      <c r="BK54" s="0" t="n">
        <v>1.68</v>
      </c>
      <c r="BL54" s="0" t="n">
        <v>1.007950954</v>
      </c>
      <c r="BM54" s="0" t="n">
        <v>-1.66</v>
      </c>
      <c r="BN54" s="0" t="n">
        <v>-1.85</v>
      </c>
      <c r="BO54" s="0" t="n">
        <v>29.01</v>
      </c>
      <c r="BP54" s="0" t="n">
        <v>0.0010787947359352</v>
      </c>
      <c r="BQ54" s="0" t="s">
        <v>1443</v>
      </c>
      <c r="BR54" s="0" t="n">
        <v>-0.358</v>
      </c>
      <c r="BS54" s="0" t="n">
        <v>1.17059249063993</v>
      </c>
      <c r="BT54" s="0" t="n">
        <v>1.10079052444446</v>
      </c>
      <c r="BU54" s="0" t="n">
        <v>0.682</v>
      </c>
      <c r="BV54" s="0" t="n">
        <v>0.082</v>
      </c>
      <c r="BW54" s="0" t="n">
        <v>0.764</v>
      </c>
      <c r="BX54" s="0" t="n">
        <v>-0.00102418268576949</v>
      </c>
      <c r="BY54" s="0" t="s">
        <v>1444</v>
      </c>
      <c r="BZ54" s="0" t="n">
        <v>-0.218</v>
      </c>
      <c r="CA54" s="0" t="n">
        <v>1.33158026717212</v>
      </c>
      <c r="CB54" s="0" t="n">
        <v>0.562023821487812</v>
      </c>
      <c r="CC54" s="0" t="n">
        <v>0.272</v>
      </c>
      <c r="CD54" s="0" t="n">
        <v>0</v>
      </c>
      <c r="CE54" s="0" t="n">
        <v>0.272</v>
      </c>
      <c r="CF54" s="0" t="n">
        <v>-0.242</v>
      </c>
      <c r="CG54" s="0" t="n">
        <v>0</v>
      </c>
      <c r="CH54" s="0" t="s">
        <v>1286</v>
      </c>
      <c r="CI54" s="0" t="n">
        <v>6.5</v>
      </c>
      <c r="CK54" s="0" t="n">
        <v>0.0627162162162161</v>
      </c>
      <c r="CL54" s="0" t="n">
        <v>1.70737802641489</v>
      </c>
      <c r="CO54" s="0" t="n">
        <v>0.0114933333333334</v>
      </c>
      <c r="CP54" s="0" t="n">
        <v>0.122010336593751</v>
      </c>
      <c r="CT54" s="0" t="s">
        <v>1286</v>
      </c>
      <c r="CU54" s="0" t="n">
        <v>0.00937794306799508</v>
      </c>
      <c r="CV54" s="0" t="n">
        <v>0.0138060216502011</v>
      </c>
      <c r="CW54" s="0" t="n">
        <v>0.0515439043717535</v>
      </c>
      <c r="CX54" s="0" t="n">
        <v>0.0287570941791802</v>
      </c>
    </row>
    <row r="55" customFormat="false" ht="13.8" hidden="false" customHeight="false" outlineLevel="0" collapsed="false">
      <c r="A55" s="0" t="s">
        <v>1445</v>
      </c>
      <c r="B55" s="0" t="s">
        <v>1446</v>
      </c>
      <c r="C55" s="0" t="s">
        <v>104</v>
      </c>
      <c r="D55" s="0" t="s">
        <v>105</v>
      </c>
      <c r="E55" s="0" t="n">
        <v>0</v>
      </c>
      <c r="F55" s="0" t="s">
        <v>106</v>
      </c>
      <c r="G55" s="0" t="s">
        <v>1285</v>
      </c>
      <c r="H55" s="0" t="s">
        <v>108</v>
      </c>
      <c r="I55" s="0" t="s">
        <v>293</v>
      </c>
      <c r="J55" s="0" t="n">
        <v>90</v>
      </c>
      <c r="K55" s="0" t="n">
        <v>4</v>
      </c>
      <c r="L55" s="0" t="n">
        <v>4</v>
      </c>
      <c r="M55" s="0" t="n">
        <v>7.89860251645203E-008</v>
      </c>
      <c r="N55" s="0" t="n">
        <v>7.85709911645203E-008</v>
      </c>
      <c r="O55" s="0" t="n">
        <v>1.71</v>
      </c>
      <c r="P55" s="0" t="n">
        <v>0</v>
      </c>
      <c r="Q55" s="0" t="n">
        <v>0</v>
      </c>
      <c r="R55" s="0" t="n">
        <v>0.00194255266437541</v>
      </c>
      <c r="S55" s="0" t="n">
        <v>6.69</v>
      </c>
      <c r="T55" s="0" t="n">
        <v>0</v>
      </c>
      <c r="U55" s="0" t="n">
        <v>0</v>
      </c>
      <c r="V55" s="0" t="n">
        <v>0.00430465270156586</v>
      </c>
      <c r="W55" s="0" t="n">
        <v>37.82</v>
      </c>
      <c r="X55" s="0" t="n">
        <v>0</v>
      </c>
      <c r="Y55" s="0" t="n">
        <v>0</v>
      </c>
      <c r="Z55" s="0" t="n">
        <v>0.0044377525630956</v>
      </c>
      <c r="AA55" s="0" t="n">
        <v>5.443</v>
      </c>
      <c r="AB55" s="0" t="n">
        <v>0.002</v>
      </c>
      <c r="AC55" s="0" t="n">
        <v>0.001</v>
      </c>
      <c r="AD55" s="0" t="n">
        <v>0.00193341174083411</v>
      </c>
      <c r="AE55" s="0" t="n">
        <v>12.488</v>
      </c>
      <c r="AF55" s="0" t="n">
        <v>0.004</v>
      </c>
      <c r="AG55" s="0" t="n">
        <v>0.002</v>
      </c>
      <c r="AH55" s="0" t="n">
        <v>0.00432815352745173</v>
      </c>
      <c r="AI55" s="0" t="n">
        <v>17.649</v>
      </c>
      <c r="AJ55" s="0" t="n">
        <v>0.021</v>
      </c>
      <c r="AK55" s="0" t="n">
        <v>0.011</v>
      </c>
      <c r="AL55" s="0" t="n">
        <v>0.0250438584474709</v>
      </c>
      <c r="AM55" s="0" t="n">
        <v>-0.307</v>
      </c>
      <c r="AN55" s="0" t="n">
        <v>0.021</v>
      </c>
      <c r="AO55" s="0" t="n">
        <v>0.011</v>
      </c>
      <c r="AP55" s="0" t="n">
        <v>0.0252806403810772</v>
      </c>
      <c r="AQ55" s="0" t="n">
        <v>24.846</v>
      </c>
      <c r="AR55" s="0" t="n">
        <v>0.038</v>
      </c>
      <c r="AS55" s="0" t="n">
        <v>0.019</v>
      </c>
      <c r="AT55" s="0" t="n">
        <v>0.0444514058096957</v>
      </c>
      <c r="AU55" s="0" t="n">
        <v>-0.278</v>
      </c>
      <c r="AV55" s="0" t="n">
        <v>0.035</v>
      </c>
      <c r="AW55" s="0" t="n">
        <v>0.018</v>
      </c>
      <c r="AX55" s="0" t="n">
        <v>0.0417118616292228</v>
      </c>
      <c r="AY55" s="0" t="n">
        <v>19.577</v>
      </c>
      <c r="AZ55" s="0" t="n">
        <v>1.138</v>
      </c>
      <c r="BA55" s="0" t="n">
        <v>0.569</v>
      </c>
      <c r="BB55" s="0" t="n">
        <v>1.338742419283</v>
      </c>
      <c r="BC55" s="0" t="n">
        <v>-10.727</v>
      </c>
      <c r="BD55" s="0" t="n">
        <v>1.109</v>
      </c>
      <c r="BE55" s="0" t="n">
        <v>0.555</v>
      </c>
      <c r="BF55" s="0" t="n">
        <v>1.30494575812477</v>
      </c>
      <c r="BG55" s="0" t="n">
        <v>0</v>
      </c>
      <c r="BH55" s="0" t="n">
        <v>0</v>
      </c>
      <c r="BI55" s="0" t="n">
        <v>0</v>
      </c>
      <c r="BJ55" s="0" t="n">
        <v>8.85462844709688E-007</v>
      </c>
      <c r="BK55" s="0" t="n">
        <v>1.72</v>
      </c>
      <c r="BL55" s="0" t="n">
        <v>1.007950954</v>
      </c>
      <c r="BM55" s="0" t="n">
        <v>-1.25</v>
      </c>
      <c r="BN55" s="0" t="n">
        <v>-1.52</v>
      </c>
      <c r="BO55" s="0" t="n">
        <v>29.36</v>
      </c>
      <c r="BP55" s="0" t="n">
        <v>-0.000109805711949133</v>
      </c>
      <c r="BQ55" s="0" t="s">
        <v>294</v>
      </c>
      <c r="BR55" s="0" t="n">
        <v>-0.305</v>
      </c>
      <c r="BS55" s="0" t="n">
        <v>1.08251733374284</v>
      </c>
      <c r="BT55" s="0" t="n">
        <v>0.976093467900035</v>
      </c>
      <c r="BU55" s="0" t="n">
        <v>0.646</v>
      </c>
      <c r="BV55" s="0" t="n">
        <v>0.082</v>
      </c>
      <c r="BW55" s="0" t="n">
        <v>0.728</v>
      </c>
      <c r="BX55" s="0" t="n">
        <v>-0.0129982939503132</v>
      </c>
      <c r="BY55" s="0" t="s">
        <v>295</v>
      </c>
      <c r="BZ55" s="0" t="n">
        <v>0.045</v>
      </c>
      <c r="CA55" s="0" t="n">
        <v>0.887768510428155</v>
      </c>
      <c r="CB55" s="0" t="n">
        <v>0.363584201992879</v>
      </c>
      <c r="CC55" s="0" t="n">
        <v>0.403</v>
      </c>
      <c r="CD55" s="0" t="n">
        <v>0</v>
      </c>
      <c r="CE55" s="0" t="n">
        <v>0.403</v>
      </c>
      <c r="CF55" s="0" t="n">
        <v>-0.278</v>
      </c>
      <c r="CG55" s="0" t="n">
        <v>0</v>
      </c>
      <c r="CH55" s="0" t="s">
        <v>1447</v>
      </c>
      <c r="CI55" s="0" t="n">
        <v>6.44</v>
      </c>
      <c r="CK55" s="0" t="n">
        <v>0.0267162162162161</v>
      </c>
      <c r="CL55" s="0" t="n">
        <v>0.727318758505114</v>
      </c>
      <c r="CO55" s="0" t="n">
        <v>0.142493333333333</v>
      </c>
      <c r="CP55" s="0" t="n">
        <v>1.51267339579746</v>
      </c>
      <c r="CT55" s="0" t="s">
        <v>1286</v>
      </c>
      <c r="CU55" s="0" t="n">
        <v>0.00937794306799508</v>
      </c>
      <c r="CV55" s="0" t="n">
        <v>0.0138060216502011</v>
      </c>
      <c r="CW55" s="0" t="n">
        <v>0.0515439043717535</v>
      </c>
      <c r="CX55" s="0" t="n">
        <v>0.0287570941791802</v>
      </c>
    </row>
    <row r="56" customFormat="false" ht="13.8" hidden="false" customHeight="false" outlineLevel="0" collapsed="false">
      <c r="A56" s="0" t="s">
        <v>1448</v>
      </c>
      <c r="B56" s="0" t="s">
        <v>1449</v>
      </c>
      <c r="C56" s="0" t="s">
        <v>104</v>
      </c>
      <c r="D56" s="0" t="s">
        <v>105</v>
      </c>
      <c r="E56" s="0" t="n">
        <v>0</v>
      </c>
      <c r="F56" s="0" t="s">
        <v>106</v>
      </c>
      <c r="G56" s="0" t="s">
        <v>1285</v>
      </c>
      <c r="H56" s="0" t="s">
        <v>108</v>
      </c>
      <c r="I56" s="0" t="s">
        <v>412</v>
      </c>
      <c r="J56" s="0" t="n">
        <v>90</v>
      </c>
      <c r="K56" s="0" t="n">
        <v>4</v>
      </c>
      <c r="L56" s="0" t="n">
        <v>4</v>
      </c>
      <c r="M56" s="0" t="n">
        <v>7.98137729860376E-008</v>
      </c>
      <c r="N56" s="0" t="n">
        <v>7.89447884860376E-008</v>
      </c>
      <c r="O56" s="0" t="n">
        <v>1.66</v>
      </c>
      <c r="P56" s="0" t="n">
        <v>0</v>
      </c>
      <c r="Q56" s="0" t="n">
        <v>0</v>
      </c>
      <c r="R56" s="0" t="n">
        <v>0.000848610995766598</v>
      </c>
      <c r="S56" s="0" t="n">
        <v>6.37</v>
      </c>
      <c r="T56" s="0" t="n">
        <v>0</v>
      </c>
      <c r="U56" s="0" t="n">
        <v>0</v>
      </c>
      <c r="V56" s="0" t="n">
        <v>0.0012527995078832</v>
      </c>
      <c r="W56" s="0" t="n">
        <v>37.49</v>
      </c>
      <c r="X56" s="0" t="n">
        <v>0</v>
      </c>
      <c r="Y56" s="0" t="n">
        <v>0</v>
      </c>
      <c r="Z56" s="0" t="n">
        <v>0.00129153606866628</v>
      </c>
      <c r="AA56" s="0" t="n">
        <v>5.364</v>
      </c>
      <c r="AB56" s="0" t="n">
        <v>0.001</v>
      </c>
      <c r="AC56" s="0" t="n">
        <v>0</v>
      </c>
      <c r="AD56" s="0" t="n">
        <v>0.000762618459971096</v>
      </c>
      <c r="AE56" s="0" t="n">
        <v>12.123</v>
      </c>
      <c r="AF56" s="0" t="n">
        <v>0.001</v>
      </c>
      <c r="AG56" s="0" t="n">
        <v>0.001</v>
      </c>
      <c r="AH56" s="0" t="n">
        <v>0.00125729726410821</v>
      </c>
      <c r="AI56" s="0" t="n">
        <v>16.951</v>
      </c>
      <c r="AJ56" s="0" t="n">
        <v>0.075</v>
      </c>
      <c r="AK56" s="0" t="n">
        <v>0.038</v>
      </c>
      <c r="AL56" s="0" t="n">
        <v>0.0885143465721379</v>
      </c>
      <c r="AM56" s="0" t="n">
        <v>-0.557</v>
      </c>
      <c r="AN56" s="0" t="n">
        <v>0.073</v>
      </c>
      <c r="AO56" s="0" t="n">
        <v>0.037</v>
      </c>
      <c r="AP56" s="0" t="n">
        <v>0.0864670529544356</v>
      </c>
      <c r="AQ56" s="0" t="n">
        <v>24.022</v>
      </c>
      <c r="AR56" s="0" t="n">
        <v>0.093</v>
      </c>
      <c r="AS56" s="0" t="n">
        <v>0.046</v>
      </c>
      <c r="AT56" s="0" t="n">
        <v>0.108943248707374</v>
      </c>
      <c r="AU56" s="0" t="n">
        <v>-0.362</v>
      </c>
      <c r="AV56" s="0" t="n">
        <v>0.089</v>
      </c>
      <c r="AW56" s="0" t="n">
        <v>0.044</v>
      </c>
      <c r="AX56" s="0" t="n">
        <v>0.104362930197476</v>
      </c>
      <c r="AY56" s="0" t="n">
        <v>-50.608</v>
      </c>
      <c r="AZ56" s="0" t="n">
        <v>17.911</v>
      </c>
      <c r="BA56" s="0" t="n">
        <v>8.956</v>
      </c>
      <c r="BB56" s="0" t="n">
        <v>21.0756545101136</v>
      </c>
      <c r="BC56" s="0" t="n">
        <v>-78.095</v>
      </c>
      <c r="BD56" s="0" t="n">
        <v>17.392</v>
      </c>
      <c r="BE56" s="0" t="n">
        <v>8.696</v>
      </c>
      <c r="BF56" s="0" t="n">
        <v>20.4644066827585</v>
      </c>
      <c r="BG56" s="0" t="n">
        <v>0</v>
      </c>
      <c r="BH56" s="0" t="n">
        <v>0</v>
      </c>
      <c r="BI56" s="0" t="n">
        <v>0</v>
      </c>
      <c r="BJ56" s="0" t="n">
        <v>1.35629638876406E-005</v>
      </c>
      <c r="BK56" s="0" t="n">
        <v>1.69</v>
      </c>
      <c r="BL56" s="0" t="n">
        <v>1.007950954</v>
      </c>
      <c r="BM56" s="0" t="n">
        <v>-1.57</v>
      </c>
      <c r="BN56" s="0" t="n">
        <v>-1.78</v>
      </c>
      <c r="BO56" s="0" t="n">
        <v>29.08</v>
      </c>
      <c r="BP56" s="0" t="n">
        <v>0.000132470931946426</v>
      </c>
      <c r="BQ56" s="0" t="s">
        <v>413</v>
      </c>
      <c r="BR56" s="0" t="n">
        <v>-0.559</v>
      </c>
      <c r="BS56" s="0" t="n">
        <v>1.04542044194219</v>
      </c>
      <c r="BT56" s="0" t="n">
        <v>1.16336846500766</v>
      </c>
      <c r="BU56" s="0" t="n">
        <v>0.579</v>
      </c>
      <c r="BV56" s="0" t="n">
        <v>0.082</v>
      </c>
      <c r="BW56" s="0" t="n">
        <v>0.661</v>
      </c>
      <c r="BX56" s="0" t="n">
        <v>-0.0036753943204452</v>
      </c>
      <c r="BY56" s="0" t="s">
        <v>414</v>
      </c>
      <c r="BZ56" s="0" t="n">
        <v>-0.274</v>
      </c>
      <c r="CA56" s="0" t="n">
        <v>0.991753761960931</v>
      </c>
      <c r="CB56" s="0" t="n">
        <v>0.538574890058492</v>
      </c>
      <c r="CC56" s="0" t="n">
        <v>0.267</v>
      </c>
      <c r="CD56" s="0" t="n">
        <v>0</v>
      </c>
      <c r="CE56" s="0" t="n">
        <v>0.267</v>
      </c>
      <c r="CF56" s="0" t="n">
        <v>-0.362</v>
      </c>
      <c r="CG56" s="0" t="n">
        <v>0</v>
      </c>
      <c r="CH56" s="0" t="s">
        <v>1286</v>
      </c>
      <c r="CI56" s="0" t="n">
        <v>6.3</v>
      </c>
      <c r="CK56" s="0" t="n">
        <v>-0.0402837837837838</v>
      </c>
      <c r="CL56" s="0" t="n">
        <v>-1.09668043454919</v>
      </c>
      <c r="CO56" s="0" t="n">
        <v>0.00649333333333341</v>
      </c>
      <c r="CP56" s="0" t="n">
        <v>0.0689315938760522</v>
      </c>
      <c r="CT56" s="0" t="s">
        <v>1286</v>
      </c>
      <c r="CU56" s="0" t="n">
        <v>0.00937794306799508</v>
      </c>
      <c r="CV56" s="0" t="n">
        <v>0.0138060216502011</v>
      </c>
      <c r="CW56" s="0" t="n">
        <v>0.0515439043717535</v>
      </c>
      <c r="CX56" s="0" t="n">
        <v>0.0287570941791802</v>
      </c>
    </row>
    <row r="57" customFormat="false" ht="13.8" hidden="false" customHeight="false" outlineLevel="0" collapsed="false">
      <c r="A57" s="0" t="s">
        <v>1450</v>
      </c>
      <c r="B57" s="0" t="s">
        <v>1451</v>
      </c>
      <c r="C57" s="0" t="s">
        <v>104</v>
      </c>
      <c r="D57" s="0" t="s">
        <v>105</v>
      </c>
      <c r="E57" s="0" t="n">
        <v>0</v>
      </c>
      <c r="F57" s="0" t="s">
        <v>106</v>
      </c>
      <c r="G57" s="0" t="s">
        <v>1285</v>
      </c>
      <c r="H57" s="0" t="s">
        <v>108</v>
      </c>
      <c r="I57" s="0" t="s">
        <v>412</v>
      </c>
      <c r="J57" s="0" t="n">
        <v>90</v>
      </c>
      <c r="K57" s="0" t="n">
        <v>4</v>
      </c>
      <c r="L57" s="0" t="n">
        <v>4</v>
      </c>
      <c r="M57" s="0" t="n">
        <v>7.96298368628699E-008</v>
      </c>
      <c r="N57" s="0" t="n">
        <v>7.90555888628699E-008</v>
      </c>
      <c r="O57" s="0" t="n">
        <v>1.65</v>
      </c>
      <c r="P57" s="0" t="n">
        <v>0</v>
      </c>
      <c r="Q57" s="0" t="n">
        <v>0</v>
      </c>
      <c r="R57" s="0" t="n">
        <v>0.00165426090054583</v>
      </c>
      <c r="S57" s="0" t="n">
        <v>6.06</v>
      </c>
      <c r="T57" s="0" t="n">
        <v>0</v>
      </c>
      <c r="U57" s="0" t="n">
        <v>0</v>
      </c>
      <c r="V57" s="0" t="n">
        <v>0.00231373447040766</v>
      </c>
      <c r="W57" s="0" t="n">
        <v>37.17</v>
      </c>
      <c r="X57" s="0" t="n">
        <v>0</v>
      </c>
      <c r="Y57" s="0" t="n">
        <v>0</v>
      </c>
      <c r="Z57" s="0" t="n">
        <v>0.00238527514022633</v>
      </c>
      <c r="AA57" s="0" t="n">
        <v>5.337</v>
      </c>
      <c r="AB57" s="0" t="n">
        <v>0.001</v>
      </c>
      <c r="AC57" s="0" t="n">
        <v>0.001</v>
      </c>
      <c r="AD57" s="0" t="n">
        <v>0.00154515404261765</v>
      </c>
      <c r="AE57" s="0" t="n">
        <v>11.811</v>
      </c>
      <c r="AF57" s="0" t="n">
        <v>0.002</v>
      </c>
      <c r="AG57" s="0" t="n">
        <v>0.001</v>
      </c>
      <c r="AH57" s="0" t="n">
        <v>0.002324276139343</v>
      </c>
      <c r="AI57" s="0" t="n">
        <v>16.623</v>
      </c>
      <c r="AJ57" s="0" t="n">
        <v>0.157</v>
      </c>
      <c r="AK57" s="0" t="n">
        <v>0.079</v>
      </c>
      <c r="AL57" s="0" t="n">
        <v>0.184812967137915</v>
      </c>
      <c r="AM57" s="0" t="n">
        <v>-0.549</v>
      </c>
      <c r="AN57" s="0" t="n">
        <v>0.155</v>
      </c>
      <c r="AO57" s="0" t="n">
        <v>0.078</v>
      </c>
      <c r="AP57" s="0" t="n">
        <v>0.182698009893211</v>
      </c>
      <c r="AQ57" s="0" t="n">
        <v>23.31</v>
      </c>
      <c r="AR57" s="0" t="n">
        <v>0.088</v>
      </c>
      <c r="AS57" s="0" t="n">
        <v>0.044</v>
      </c>
      <c r="AT57" s="0" t="n">
        <v>0.103746106967163</v>
      </c>
      <c r="AU57" s="0" t="n">
        <v>-0.442</v>
      </c>
      <c r="AV57" s="0" t="n">
        <v>0.086</v>
      </c>
      <c r="AW57" s="0" t="n">
        <v>0.043</v>
      </c>
      <c r="AX57" s="0" t="n">
        <v>0.101202325172325</v>
      </c>
      <c r="AY57" s="0" t="n">
        <v>-38.754</v>
      </c>
      <c r="AZ57" s="0" t="n">
        <v>30.338</v>
      </c>
      <c r="BA57" s="0" t="n">
        <v>15.169</v>
      </c>
      <c r="BB57" s="0" t="n">
        <v>35.6986358406501</v>
      </c>
      <c r="BC57" s="0" t="n">
        <v>-65.993</v>
      </c>
      <c r="BD57" s="0" t="n">
        <v>29.48</v>
      </c>
      <c r="BE57" s="0" t="n">
        <v>14.74</v>
      </c>
      <c r="BF57" s="0" t="n">
        <v>34.6887422005493</v>
      </c>
      <c r="BG57" s="0" t="n">
        <v>0</v>
      </c>
      <c r="BH57" s="0" t="n">
        <v>0</v>
      </c>
      <c r="BI57" s="0" t="n">
        <v>0</v>
      </c>
      <c r="BJ57" s="0" t="n">
        <v>2.97597227726297E-005</v>
      </c>
      <c r="BK57" s="0" t="n">
        <v>1.67</v>
      </c>
      <c r="BL57" s="0" t="n">
        <v>1.007950954</v>
      </c>
      <c r="BM57" s="0" t="n">
        <v>-1.88</v>
      </c>
      <c r="BN57" s="0" t="n">
        <v>-2.15</v>
      </c>
      <c r="BO57" s="0" t="n">
        <v>28.7</v>
      </c>
      <c r="BP57" s="0" t="n">
        <v>0.000132470931946426</v>
      </c>
      <c r="BQ57" s="0" t="s">
        <v>413</v>
      </c>
      <c r="BR57" s="0" t="n">
        <v>-0.551</v>
      </c>
      <c r="BS57" s="0" t="n">
        <v>1.04542044194219</v>
      </c>
      <c r="BT57" s="0" t="n">
        <v>1.16336846500766</v>
      </c>
      <c r="BU57" s="0" t="n">
        <v>0.587</v>
      </c>
      <c r="BV57" s="0" t="n">
        <v>0.082</v>
      </c>
      <c r="BW57" s="0" t="n">
        <v>0.669</v>
      </c>
      <c r="BX57" s="0" t="n">
        <v>-0.0036753943204452</v>
      </c>
      <c r="BY57" s="0" t="s">
        <v>414</v>
      </c>
      <c r="BZ57" s="0" t="n">
        <v>-0.356</v>
      </c>
      <c r="CA57" s="0" t="n">
        <v>0.991753761960931</v>
      </c>
      <c r="CB57" s="0" t="n">
        <v>0.538574890058493</v>
      </c>
      <c r="CC57" s="0" t="n">
        <v>0.186</v>
      </c>
      <c r="CD57" s="0" t="n">
        <v>0</v>
      </c>
      <c r="CE57" s="0" t="n">
        <v>0.186</v>
      </c>
      <c r="CF57" s="0" t="n">
        <v>-0.442</v>
      </c>
      <c r="CG57" s="0" t="n">
        <v>0</v>
      </c>
      <c r="CH57" s="0" t="s">
        <v>1286</v>
      </c>
      <c r="CI57" s="0" t="n">
        <v>5.9</v>
      </c>
      <c r="CK57" s="0" t="n">
        <v>-0.0322837837837838</v>
      </c>
      <c r="CL57" s="0" t="n">
        <v>-0.878889486124798</v>
      </c>
      <c r="CO57" s="0" t="n">
        <v>-0.0745066666666666</v>
      </c>
      <c r="CP57" s="0" t="n">
        <v>-0.790944038150668</v>
      </c>
      <c r="CT57" s="0" t="s">
        <v>1286</v>
      </c>
      <c r="CU57" s="0" t="n">
        <v>0.00937794306799508</v>
      </c>
      <c r="CV57" s="0" t="n">
        <v>0.0138060216502011</v>
      </c>
      <c r="CW57" s="0" t="n">
        <v>0.0515439043717535</v>
      </c>
      <c r="CX57" s="0" t="n">
        <v>0.0287570941791802</v>
      </c>
    </row>
    <row r="58" customFormat="false" ht="13.8" hidden="false" customHeight="false" outlineLevel="0" collapsed="false">
      <c r="A58" s="0" t="s">
        <v>1452</v>
      </c>
      <c r="B58" s="0" t="s">
        <v>1453</v>
      </c>
      <c r="C58" s="0" t="s">
        <v>104</v>
      </c>
      <c r="D58" s="0" t="s">
        <v>105</v>
      </c>
      <c r="E58" s="0" t="n">
        <v>0</v>
      </c>
      <c r="F58" s="0" t="s">
        <v>106</v>
      </c>
      <c r="G58" s="0" t="s">
        <v>1285</v>
      </c>
      <c r="H58" s="0" t="s">
        <v>108</v>
      </c>
      <c r="I58" s="0" t="s">
        <v>421</v>
      </c>
      <c r="J58" s="0" t="n">
        <v>90</v>
      </c>
      <c r="K58" s="0" t="n">
        <v>4</v>
      </c>
      <c r="L58" s="0" t="n">
        <v>4</v>
      </c>
      <c r="M58" s="0" t="n">
        <v>7.88129214515655E-008</v>
      </c>
      <c r="N58" s="0" t="n">
        <v>7.85254394515655E-008</v>
      </c>
      <c r="O58" s="0" t="n">
        <v>1.63</v>
      </c>
      <c r="P58" s="0" t="n">
        <v>0</v>
      </c>
      <c r="Q58" s="0" t="n">
        <v>0</v>
      </c>
      <c r="R58" s="0" t="n">
        <v>0.00206732149606701</v>
      </c>
      <c r="S58" s="0" t="n">
        <v>6.47</v>
      </c>
      <c r="T58" s="0" t="n">
        <v>0</v>
      </c>
      <c r="U58" s="0" t="n">
        <v>0</v>
      </c>
      <c r="V58" s="0" t="n">
        <v>0.00297303130514448</v>
      </c>
      <c r="W58" s="0" t="n">
        <v>37.59</v>
      </c>
      <c r="X58" s="0" t="n">
        <v>0</v>
      </c>
      <c r="Y58" s="0" t="n">
        <v>0</v>
      </c>
      <c r="Z58" s="0" t="n">
        <v>0.00306495743309753</v>
      </c>
      <c r="AA58" s="0" t="n">
        <v>5.338</v>
      </c>
      <c r="AB58" s="0" t="n">
        <v>0.002</v>
      </c>
      <c r="AC58" s="0" t="n">
        <v>0.001</v>
      </c>
      <c r="AD58" s="0" t="n">
        <v>0.00201624040822437</v>
      </c>
      <c r="AE58" s="0" t="n">
        <v>12.224</v>
      </c>
      <c r="AF58" s="0" t="n">
        <v>0.003</v>
      </c>
      <c r="AG58" s="0" t="n">
        <v>0.001</v>
      </c>
      <c r="AH58" s="0" t="n">
        <v>0.00299031488836115</v>
      </c>
      <c r="AI58" s="0" t="n">
        <v>17.155</v>
      </c>
      <c r="AJ58" s="0" t="n">
        <v>0.078</v>
      </c>
      <c r="AK58" s="0" t="n">
        <v>0.039</v>
      </c>
      <c r="AL58" s="0" t="n">
        <v>0.0916720882385834</v>
      </c>
      <c r="AM58" s="0" t="n">
        <v>-0.429</v>
      </c>
      <c r="AN58" s="0" t="n">
        <v>0.079</v>
      </c>
      <c r="AO58" s="0" t="n">
        <v>0.039</v>
      </c>
      <c r="AP58" s="0" t="n">
        <v>0.092383810258723</v>
      </c>
      <c r="AQ58" s="0" t="n">
        <v>24.26</v>
      </c>
      <c r="AR58" s="0" t="n">
        <v>0.076</v>
      </c>
      <c r="AS58" s="0" t="n">
        <v>0.038</v>
      </c>
      <c r="AT58" s="0" t="n">
        <v>0.0889215229927942</v>
      </c>
      <c r="AU58" s="0" t="n">
        <v>-0.329</v>
      </c>
      <c r="AV58" s="0" t="n">
        <v>0.073</v>
      </c>
      <c r="AW58" s="0" t="n">
        <v>0.037</v>
      </c>
      <c r="AX58" s="0" t="n">
        <v>0.0862879858230495</v>
      </c>
      <c r="AY58" s="0" t="n">
        <v>-18.973</v>
      </c>
      <c r="AZ58" s="0" t="n">
        <v>11.324</v>
      </c>
      <c r="BA58" s="0" t="n">
        <v>5.662</v>
      </c>
      <c r="BB58" s="0" t="n">
        <v>13.3245128524727</v>
      </c>
      <c r="BC58" s="0" t="n">
        <v>-47.537</v>
      </c>
      <c r="BD58" s="0" t="n">
        <v>10.997</v>
      </c>
      <c r="BE58" s="0" t="n">
        <v>5.499</v>
      </c>
      <c r="BF58" s="0" t="n">
        <v>12.9400085179857</v>
      </c>
      <c r="BG58" s="0" t="n">
        <v>0</v>
      </c>
      <c r="BH58" s="0" t="n">
        <v>0</v>
      </c>
      <c r="BI58" s="0" t="n">
        <v>0</v>
      </c>
      <c r="BJ58" s="0" t="n">
        <v>1.14093293280014E-005</v>
      </c>
      <c r="BK58" s="0" t="n">
        <v>1.64</v>
      </c>
      <c r="BL58" s="0" t="n">
        <v>1.007950954</v>
      </c>
      <c r="BM58" s="0" t="n">
        <v>-1.47</v>
      </c>
      <c r="BN58" s="0" t="n">
        <v>-1.69</v>
      </c>
      <c r="BO58" s="0" t="n">
        <v>29.18</v>
      </c>
      <c r="BP58" s="0" t="n">
        <v>0.000388576934011687</v>
      </c>
      <c r="BQ58" s="0" t="s">
        <v>1454</v>
      </c>
      <c r="BR58" s="0" t="n">
        <v>-0.435</v>
      </c>
      <c r="BS58" s="0" t="n">
        <v>1.14683211005494</v>
      </c>
      <c r="BT58" s="0" t="n">
        <v>1.22098140971861</v>
      </c>
      <c r="BU58" s="0" t="n">
        <v>0.722</v>
      </c>
      <c r="BV58" s="0" t="n">
        <v>0.082</v>
      </c>
      <c r="BW58" s="0" t="n">
        <v>0.804</v>
      </c>
      <c r="BX58" s="0" t="n">
        <v>-0.0025930753471223</v>
      </c>
      <c r="BY58" s="0" t="s">
        <v>1455</v>
      </c>
      <c r="BZ58" s="0" t="n">
        <v>-0.266</v>
      </c>
      <c r="CA58" s="0" t="n">
        <v>1.31871321585279</v>
      </c>
      <c r="CB58" s="0" t="n">
        <v>0.692051492194616</v>
      </c>
      <c r="CC58" s="0" t="n">
        <v>0.342</v>
      </c>
      <c r="CD58" s="0" t="n">
        <v>0</v>
      </c>
      <c r="CE58" s="0" t="n">
        <v>0.342</v>
      </c>
      <c r="CF58" s="0" t="n">
        <v>-0.329</v>
      </c>
      <c r="CG58" s="0" t="n">
        <v>0</v>
      </c>
      <c r="CH58" s="0" t="s">
        <v>1286</v>
      </c>
      <c r="CI58" s="0" t="n">
        <v>5.01</v>
      </c>
      <c r="CK58" s="0" t="n">
        <v>0.102716216216216</v>
      </c>
      <c r="CL58" s="0" t="n">
        <v>2.79633276853687</v>
      </c>
      <c r="CO58" s="0" t="n">
        <v>0.0814933333333334</v>
      </c>
      <c r="CP58" s="0" t="n">
        <v>0.865112734641533</v>
      </c>
      <c r="CT58" s="0" t="s">
        <v>1286</v>
      </c>
      <c r="CU58" s="0" t="n">
        <v>0.00937794306799508</v>
      </c>
      <c r="CV58" s="0" t="n">
        <v>0.0138060216502011</v>
      </c>
      <c r="CW58" s="0" t="n">
        <v>0.0515439043717535</v>
      </c>
      <c r="CX58" s="0" t="n">
        <v>0.0287570941791802</v>
      </c>
    </row>
    <row r="59" customFormat="false" ht="13.8" hidden="false" customHeight="false" outlineLevel="0" collapsed="false">
      <c r="A59" s="0" t="s">
        <v>1456</v>
      </c>
      <c r="B59" s="0" t="s">
        <v>1457</v>
      </c>
      <c r="C59" s="0" t="s">
        <v>104</v>
      </c>
      <c r="D59" s="0" t="s">
        <v>105</v>
      </c>
      <c r="E59" s="0" t="n">
        <v>0</v>
      </c>
      <c r="F59" s="0" t="s">
        <v>106</v>
      </c>
      <c r="G59" s="0" t="s">
        <v>1285</v>
      </c>
      <c r="H59" s="0" t="s">
        <v>108</v>
      </c>
      <c r="I59" s="0" t="s">
        <v>421</v>
      </c>
      <c r="J59" s="0" t="n">
        <v>90</v>
      </c>
      <c r="K59" s="0" t="n">
        <v>4</v>
      </c>
      <c r="L59" s="0" t="n">
        <v>4</v>
      </c>
      <c r="M59" s="0" t="n">
        <v>7.90596530016988E-008</v>
      </c>
      <c r="N59" s="0" t="n">
        <v>7.86093300016988E-008</v>
      </c>
      <c r="O59" s="0" t="n">
        <v>1.59</v>
      </c>
      <c r="P59" s="0" t="n">
        <v>0</v>
      </c>
      <c r="Q59" s="0" t="n">
        <v>0</v>
      </c>
      <c r="R59" s="0" t="n">
        <v>0.00183589761287801</v>
      </c>
      <c r="S59" s="0" t="n">
        <v>6.21</v>
      </c>
      <c r="T59" s="0" t="n">
        <v>0</v>
      </c>
      <c r="U59" s="0" t="n">
        <v>0</v>
      </c>
      <c r="V59" s="0" t="n">
        <v>0.00271599192329565</v>
      </c>
      <c r="W59" s="0" t="n">
        <v>37.32</v>
      </c>
      <c r="X59" s="0" t="n">
        <v>0</v>
      </c>
      <c r="Y59" s="0" t="n">
        <v>0</v>
      </c>
      <c r="Z59" s="0" t="n">
        <v>0.00279997039355638</v>
      </c>
      <c r="AA59" s="0" t="n">
        <v>5.287</v>
      </c>
      <c r="AB59" s="0" t="n">
        <v>0.002</v>
      </c>
      <c r="AC59" s="0" t="n">
        <v>0.001</v>
      </c>
      <c r="AD59" s="0" t="n">
        <v>0.00179880621644813</v>
      </c>
      <c r="AE59" s="0" t="n">
        <v>11.958</v>
      </c>
      <c r="AF59" s="0" t="n">
        <v>0.002</v>
      </c>
      <c r="AG59" s="0" t="n">
        <v>0.001</v>
      </c>
      <c r="AH59" s="0" t="n">
        <v>0.00273196996953002</v>
      </c>
      <c r="AI59" s="0" t="n">
        <v>16.816</v>
      </c>
      <c r="AJ59" s="0" t="n">
        <v>0.11</v>
      </c>
      <c r="AK59" s="0" t="n">
        <v>0.055</v>
      </c>
      <c r="AL59" s="0" t="n">
        <v>0.129315248479449</v>
      </c>
      <c r="AM59" s="0" t="n">
        <v>-0.451</v>
      </c>
      <c r="AN59" s="0" t="n">
        <v>0.105</v>
      </c>
      <c r="AO59" s="0" t="n">
        <v>0.052</v>
      </c>
      <c r="AP59" s="0" t="n">
        <v>0.123396417515225</v>
      </c>
      <c r="AQ59" s="0" t="n">
        <v>23.756</v>
      </c>
      <c r="AR59" s="0" t="n">
        <v>0.016</v>
      </c>
      <c r="AS59" s="0" t="n">
        <v>0.008</v>
      </c>
      <c r="AT59" s="0" t="n">
        <v>0.0186507451955817</v>
      </c>
      <c r="AU59" s="0" t="n">
        <v>-0.296</v>
      </c>
      <c r="AV59" s="0" t="n">
        <v>0.013</v>
      </c>
      <c r="AW59" s="0" t="n">
        <v>0.006</v>
      </c>
      <c r="AX59" s="0" t="n">
        <v>0.014777897590285</v>
      </c>
      <c r="AY59" s="0" t="n">
        <v>-24.599</v>
      </c>
      <c r="AZ59" s="0" t="n">
        <v>18.988</v>
      </c>
      <c r="BA59" s="0" t="n">
        <v>9.494</v>
      </c>
      <c r="BB59" s="0" t="n">
        <v>22.3433923923677</v>
      </c>
      <c r="BC59" s="0" t="n">
        <v>-52.459</v>
      </c>
      <c r="BD59" s="0" t="n">
        <v>18.442</v>
      </c>
      <c r="BE59" s="0" t="n">
        <v>9.221</v>
      </c>
      <c r="BF59" s="0" t="n">
        <v>21.7000361089634</v>
      </c>
      <c r="BG59" s="0" t="n">
        <v>0</v>
      </c>
      <c r="BH59" s="0" t="n">
        <v>0</v>
      </c>
      <c r="BI59" s="0" t="n">
        <v>0</v>
      </c>
      <c r="BJ59" s="0" t="n">
        <v>1.7044803282895E-005</v>
      </c>
      <c r="BK59" s="0" t="n">
        <v>1.59</v>
      </c>
      <c r="BL59" s="0" t="n">
        <v>1.007950954</v>
      </c>
      <c r="BM59" s="0" t="n">
        <v>-1.73</v>
      </c>
      <c r="BN59" s="0" t="n">
        <v>-1.89</v>
      </c>
      <c r="BO59" s="0" t="n">
        <v>28.97</v>
      </c>
      <c r="BP59" s="0" t="n">
        <v>-1.58231888937988E-006</v>
      </c>
      <c r="BQ59" s="0" t="s">
        <v>430</v>
      </c>
      <c r="BR59" s="0" t="n">
        <v>-0.451</v>
      </c>
      <c r="BS59" s="0" t="n">
        <v>1.18211099845867</v>
      </c>
      <c r="BT59" s="0" t="n">
        <v>1.21722116587078</v>
      </c>
      <c r="BU59" s="0" t="n">
        <v>0.685</v>
      </c>
      <c r="BV59" s="0" t="n">
        <v>0.082</v>
      </c>
      <c r="BW59" s="0" t="n">
        <v>0.767</v>
      </c>
      <c r="BX59" s="0" t="n">
        <v>-0.00289086305874014</v>
      </c>
      <c r="BY59" s="0" t="s">
        <v>431</v>
      </c>
      <c r="BZ59" s="0" t="n">
        <v>-0.228</v>
      </c>
      <c r="CA59" s="0" t="n">
        <v>1.3976658733922</v>
      </c>
      <c r="CB59" s="0" t="n">
        <v>0.675575696405747</v>
      </c>
      <c r="CC59" s="0" t="n">
        <v>0.357</v>
      </c>
      <c r="CD59" s="0" t="n">
        <v>0</v>
      </c>
      <c r="CE59" s="0" t="n">
        <v>0.357</v>
      </c>
      <c r="CF59" s="0" t="n">
        <v>-0.296</v>
      </c>
      <c r="CG59" s="0" t="n">
        <v>0</v>
      </c>
      <c r="CH59" s="0" t="s">
        <v>1286</v>
      </c>
      <c r="CI59" s="0" t="n">
        <v>5.8</v>
      </c>
      <c r="CK59" s="0" t="n">
        <v>0.0657162162162162</v>
      </c>
      <c r="CL59" s="0" t="n">
        <v>1.78904963207404</v>
      </c>
      <c r="CO59" s="0" t="n">
        <v>0.0964933333333334</v>
      </c>
      <c r="CP59" s="0" t="n">
        <v>1.02434896279463</v>
      </c>
      <c r="CT59" s="0" t="s">
        <v>1286</v>
      </c>
      <c r="CU59" s="0" t="n">
        <v>0.00937794306799508</v>
      </c>
      <c r="CV59" s="0" t="n">
        <v>0.0138060216502011</v>
      </c>
      <c r="CW59" s="0" t="n">
        <v>0.0515439043717535</v>
      </c>
      <c r="CX59" s="0" t="n">
        <v>0.0287570941791802</v>
      </c>
    </row>
    <row r="60" customFormat="false" ht="13.8" hidden="false" customHeight="false" outlineLevel="0" collapsed="false">
      <c r="A60" s="0" t="s">
        <v>1458</v>
      </c>
      <c r="B60" s="0" t="s">
        <v>1459</v>
      </c>
      <c r="C60" s="0" t="s">
        <v>104</v>
      </c>
      <c r="D60" s="0" t="s">
        <v>105</v>
      </c>
      <c r="E60" s="0" t="n">
        <v>0</v>
      </c>
      <c r="F60" s="0" t="s">
        <v>106</v>
      </c>
      <c r="G60" s="0" t="s">
        <v>1285</v>
      </c>
      <c r="H60" s="0" t="s">
        <v>108</v>
      </c>
      <c r="I60" s="0" t="s">
        <v>421</v>
      </c>
      <c r="J60" s="0" t="n">
        <v>90</v>
      </c>
      <c r="K60" s="0" t="n">
        <v>4</v>
      </c>
      <c r="L60" s="0" t="n">
        <v>4</v>
      </c>
      <c r="M60" s="0" t="n">
        <v>7.89858240678945E-008</v>
      </c>
      <c r="N60" s="0" t="n">
        <v>7.84461200678945E-008</v>
      </c>
      <c r="O60" s="0" t="n">
        <v>1.64</v>
      </c>
      <c r="P60" s="0" t="n">
        <v>0</v>
      </c>
      <c r="Q60" s="0" t="n">
        <v>0</v>
      </c>
      <c r="R60" s="0" t="n">
        <v>0.00125986372859663</v>
      </c>
      <c r="S60" s="0" t="n">
        <v>6.13</v>
      </c>
      <c r="T60" s="0" t="n">
        <v>0</v>
      </c>
      <c r="U60" s="0" t="n">
        <v>0</v>
      </c>
      <c r="V60" s="0" t="n">
        <v>0.00361396392997585</v>
      </c>
      <c r="W60" s="0" t="n">
        <v>37.24</v>
      </c>
      <c r="X60" s="0" t="n">
        <v>0</v>
      </c>
      <c r="Y60" s="0" t="n">
        <v>0</v>
      </c>
      <c r="Z60" s="0" t="n">
        <v>0.00372570769469045</v>
      </c>
      <c r="AA60" s="0" t="n">
        <v>5.338</v>
      </c>
      <c r="AB60" s="0" t="n">
        <v>0.001</v>
      </c>
      <c r="AC60" s="0" t="n">
        <v>0.001</v>
      </c>
      <c r="AD60" s="0" t="n">
        <v>0.00129880787973851</v>
      </c>
      <c r="AE60" s="0" t="n">
        <v>11.878</v>
      </c>
      <c r="AF60" s="0" t="n">
        <v>0.003</v>
      </c>
      <c r="AG60" s="0" t="n">
        <v>0.002</v>
      </c>
      <c r="AH60" s="0" t="n">
        <v>0.00363351278017607</v>
      </c>
      <c r="AI60" s="0" t="n">
        <v>16.825</v>
      </c>
      <c r="AJ60" s="0" t="n">
        <v>0.023</v>
      </c>
      <c r="AK60" s="0" t="n">
        <v>0.011</v>
      </c>
      <c r="AL60" s="0" t="n">
        <v>0.0265122696836248</v>
      </c>
      <c r="AM60" s="0" t="n">
        <v>-0.417</v>
      </c>
      <c r="AN60" s="0" t="n">
        <v>0.025</v>
      </c>
      <c r="AO60" s="0" t="n">
        <v>0.013</v>
      </c>
      <c r="AP60" s="0" t="n">
        <v>0.0296774104849487</v>
      </c>
      <c r="AQ60" s="0" t="n">
        <v>23.664</v>
      </c>
      <c r="AR60" s="0" t="n">
        <v>0.017</v>
      </c>
      <c r="AS60" s="0" t="n">
        <v>0.009</v>
      </c>
      <c r="AT60" s="0" t="n">
        <v>0.0200051022217153</v>
      </c>
      <c r="AU60" s="0" t="n">
        <v>-0.228</v>
      </c>
      <c r="AV60" s="0" t="n">
        <v>0.021</v>
      </c>
      <c r="AW60" s="0" t="n">
        <v>0.01</v>
      </c>
      <c r="AX60" s="0" t="n">
        <v>0.0246645933786518</v>
      </c>
      <c r="AY60" s="0" t="n">
        <v>-18.565</v>
      </c>
      <c r="AZ60" s="0" t="n">
        <v>6.848</v>
      </c>
      <c r="BA60" s="0" t="n">
        <v>3.424</v>
      </c>
      <c r="BB60" s="0" t="n">
        <v>8.05762728571685</v>
      </c>
      <c r="BC60" s="0" t="n">
        <v>-46.501</v>
      </c>
      <c r="BD60" s="0" t="n">
        <v>6.655</v>
      </c>
      <c r="BE60" s="0" t="n">
        <v>3.328</v>
      </c>
      <c r="BF60" s="0" t="n">
        <v>7.83126022898281</v>
      </c>
      <c r="BG60" s="0" t="n">
        <v>0</v>
      </c>
      <c r="BH60" s="0" t="n">
        <v>0</v>
      </c>
      <c r="BI60" s="0" t="n">
        <v>0</v>
      </c>
      <c r="BJ60" s="0" t="n">
        <v>4.71091855005441E-006</v>
      </c>
      <c r="BK60" s="0" t="n">
        <v>1.65</v>
      </c>
      <c r="BL60" s="0" t="n">
        <v>1.007950954</v>
      </c>
      <c r="BM60" s="0" t="n">
        <v>-1.81</v>
      </c>
      <c r="BN60" s="0" t="n">
        <v>-1.96</v>
      </c>
      <c r="BO60" s="0" t="n">
        <v>28.9</v>
      </c>
      <c r="BP60" s="0" t="n">
        <v>0.000120563143607175</v>
      </c>
      <c r="BQ60" s="0" t="s">
        <v>781</v>
      </c>
      <c r="BR60" s="0" t="n">
        <v>-0.419</v>
      </c>
      <c r="BS60" s="0" t="n">
        <v>1.17065190389932</v>
      </c>
      <c r="BT60" s="0" t="n">
        <v>1.2056795758324</v>
      </c>
      <c r="BU60" s="0" t="n">
        <v>0.716</v>
      </c>
      <c r="BV60" s="0" t="n">
        <v>0.082</v>
      </c>
      <c r="BW60" s="0" t="n">
        <v>0.798</v>
      </c>
      <c r="BX60" s="0" t="n">
        <v>-0.00302410129257146</v>
      </c>
      <c r="BY60" s="0" t="s">
        <v>782</v>
      </c>
      <c r="BZ60" s="0" t="n">
        <v>-0.156</v>
      </c>
      <c r="CA60" s="0" t="n">
        <v>1.33887446835267</v>
      </c>
      <c r="CB60" s="0" t="n">
        <v>0.647158286237567</v>
      </c>
      <c r="CC60" s="0" t="n">
        <v>0.438</v>
      </c>
      <c r="CD60" s="0" t="n">
        <v>0</v>
      </c>
      <c r="CE60" s="0" t="n">
        <v>0.438</v>
      </c>
      <c r="CF60" s="0" t="n">
        <v>-0.228</v>
      </c>
      <c r="CG60" s="0" t="n">
        <v>0</v>
      </c>
      <c r="CH60" s="0" t="s">
        <v>1286</v>
      </c>
      <c r="CI60" s="0" t="n">
        <v>5.8</v>
      </c>
      <c r="CK60" s="0" t="n">
        <v>0.0967162162162162</v>
      </c>
      <c r="CL60" s="0" t="n">
        <v>2.63298955721857</v>
      </c>
      <c r="CO60" s="0" t="n">
        <v>0.177493333333333</v>
      </c>
      <c r="CP60" s="0" t="n">
        <v>1.88422459482135</v>
      </c>
      <c r="CT60" s="0" t="s">
        <v>1286</v>
      </c>
      <c r="CU60" s="0" t="n">
        <v>0.00937794306799508</v>
      </c>
      <c r="CV60" s="0" t="n">
        <v>0.0138060216502011</v>
      </c>
      <c r="CW60" s="0" t="n">
        <v>0.0515439043717535</v>
      </c>
      <c r="CX60" s="0" t="n">
        <v>0.0287570941791802</v>
      </c>
    </row>
    <row r="61" customFormat="false" ht="13.8" hidden="false" customHeight="false" outlineLevel="0" collapsed="false">
      <c r="A61" s="0" t="s">
        <v>1460</v>
      </c>
      <c r="B61" s="0" t="s">
        <v>1461</v>
      </c>
      <c r="C61" s="0" t="s">
        <v>104</v>
      </c>
      <c r="D61" s="0" t="s">
        <v>105</v>
      </c>
      <c r="E61" s="0" t="n">
        <v>0</v>
      </c>
      <c r="F61" s="0" t="s">
        <v>106</v>
      </c>
      <c r="G61" s="0" t="s">
        <v>1285</v>
      </c>
      <c r="H61" s="0" t="s">
        <v>108</v>
      </c>
      <c r="I61" s="0" t="s">
        <v>421</v>
      </c>
      <c r="J61" s="0" t="n">
        <v>90</v>
      </c>
      <c r="K61" s="0" t="n">
        <v>4</v>
      </c>
      <c r="L61" s="0" t="n">
        <v>4</v>
      </c>
      <c r="M61" s="0" t="n">
        <v>7.9178632801824E-008</v>
      </c>
      <c r="N61" s="0" t="n">
        <v>7.8581199801824E-008</v>
      </c>
      <c r="O61" s="0" t="n">
        <v>1.75</v>
      </c>
      <c r="P61" s="0" t="n">
        <v>0</v>
      </c>
      <c r="Q61" s="0" t="n">
        <v>0</v>
      </c>
      <c r="R61" s="0" t="n">
        <v>0.00125299666002448</v>
      </c>
      <c r="S61" s="0" t="n">
        <v>6.46</v>
      </c>
      <c r="T61" s="0" t="n">
        <v>0</v>
      </c>
      <c r="U61" s="0" t="n">
        <v>0</v>
      </c>
      <c r="V61" s="0" t="n">
        <v>0.00271996897965698</v>
      </c>
      <c r="W61" s="0" t="n">
        <v>37.58</v>
      </c>
      <c r="X61" s="0" t="n">
        <v>0</v>
      </c>
      <c r="Y61" s="0" t="n">
        <v>0</v>
      </c>
      <c r="Z61" s="0" t="n">
        <v>0.00280407042050447</v>
      </c>
      <c r="AA61" s="0" t="n">
        <v>5.452</v>
      </c>
      <c r="AB61" s="0" t="n">
        <v>0.001</v>
      </c>
      <c r="AC61" s="0" t="n">
        <v>0.001</v>
      </c>
      <c r="AD61" s="0" t="n">
        <v>0.00119698201758924</v>
      </c>
      <c r="AE61" s="0" t="n">
        <v>12.211</v>
      </c>
      <c r="AF61" s="0" t="n">
        <v>0.002</v>
      </c>
      <c r="AG61" s="0" t="n">
        <v>0.001</v>
      </c>
      <c r="AH61" s="0" t="n">
        <v>0.00273331774855179</v>
      </c>
      <c r="AI61" s="0" t="n">
        <v>17.243</v>
      </c>
      <c r="AJ61" s="0" t="n">
        <v>0.12</v>
      </c>
      <c r="AK61" s="0" t="n">
        <v>0.06</v>
      </c>
      <c r="AL61" s="0" t="n">
        <v>0.14124828869291</v>
      </c>
      <c r="AM61" s="0" t="n">
        <v>-0.446</v>
      </c>
      <c r="AN61" s="0" t="n">
        <v>0.116</v>
      </c>
      <c r="AO61" s="0" t="n">
        <v>0.058</v>
      </c>
      <c r="AP61" s="0" t="n">
        <v>0.136160894739505</v>
      </c>
      <c r="AQ61" s="0" t="n">
        <v>24.288</v>
      </c>
      <c r="AR61" s="0" t="n">
        <v>0.093</v>
      </c>
      <c r="AS61" s="0" t="n">
        <v>0.047</v>
      </c>
      <c r="AT61" s="0" t="n">
        <v>0.109788355147709</v>
      </c>
      <c r="AU61" s="0" t="n">
        <v>-0.277</v>
      </c>
      <c r="AV61" s="0" t="n">
        <v>0.092</v>
      </c>
      <c r="AW61" s="0" t="n">
        <v>0.046</v>
      </c>
      <c r="AX61" s="0" t="n">
        <v>0.108219742064839</v>
      </c>
      <c r="AY61" s="0" t="n">
        <v>-22.29</v>
      </c>
      <c r="AZ61" s="0" t="n">
        <v>35.759</v>
      </c>
      <c r="BA61" s="0" t="n">
        <v>17.88</v>
      </c>
      <c r="BB61" s="0" t="n">
        <v>42.0773477723151</v>
      </c>
      <c r="BC61" s="0" t="n">
        <v>-50.849</v>
      </c>
      <c r="BD61" s="0" t="n">
        <v>34.711</v>
      </c>
      <c r="BE61" s="0" t="n">
        <v>17.356</v>
      </c>
      <c r="BF61" s="0" t="n">
        <v>40.8443024344916</v>
      </c>
      <c r="BG61" s="0" t="n">
        <v>0</v>
      </c>
      <c r="BH61" s="0" t="n">
        <v>0</v>
      </c>
      <c r="BI61" s="0" t="n">
        <v>0</v>
      </c>
      <c r="BJ61" s="0" t="n">
        <v>2.44806341695328E-005</v>
      </c>
      <c r="BK61" s="0" t="n">
        <v>1.76</v>
      </c>
      <c r="BL61" s="0" t="n">
        <v>1.007950954</v>
      </c>
      <c r="BM61" s="0" t="n">
        <v>-1.48</v>
      </c>
      <c r="BN61" s="0" t="n">
        <v>-1.6</v>
      </c>
      <c r="BO61" s="0" t="n">
        <v>29.27</v>
      </c>
      <c r="BP61" s="0" t="n">
        <v>0.000264551027669808</v>
      </c>
      <c r="BQ61" s="0" t="s">
        <v>436</v>
      </c>
      <c r="BR61" s="0" t="n">
        <v>-0.451</v>
      </c>
      <c r="BS61" s="0" t="n">
        <v>1.17893648976551</v>
      </c>
      <c r="BT61" s="0" t="n">
        <v>1.20590003862633</v>
      </c>
      <c r="BU61" s="0" t="n">
        <v>0.674</v>
      </c>
      <c r="BV61" s="0" t="n">
        <v>0.082</v>
      </c>
      <c r="BW61" s="0" t="n">
        <v>0.756</v>
      </c>
      <c r="BX61" s="0" t="n">
        <v>-0.00215464081463297</v>
      </c>
      <c r="BY61" s="0" t="s">
        <v>437</v>
      </c>
      <c r="BZ61" s="0" t="n">
        <v>-0.224</v>
      </c>
      <c r="CA61" s="0" t="n">
        <v>1.29768133361097</v>
      </c>
      <c r="CB61" s="0" t="n">
        <v>0.601719470593139</v>
      </c>
      <c r="CC61" s="0" t="n">
        <v>0.311</v>
      </c>
      <c r="CD61" s="0" t="n">
        <v>0</v>
      </c>
      <c r="CE61" s="0" t="n">
        <v>0.311</v>
      </c>
      <c r="CF61" s="0" t="n">
        <v>-0.277</v>
      </c>
      <c r="CG61" s="0" t="n">
        <v>0</v>
      </c>
      <c r="CH61" s="0" t="s">
        <v>1286</v>
      </c>
      <c r="CI61" s="0" t="n">
        <v>5.7</v>
      </c>
      <c r="CK61" s="0" t="n">
        <v>0.0547162162162161</v>
      </c>
      <c r="CL61" s="0" t="n">
        <v>1.4895870779905</v>
      </c>
      <c r="CO61" s="0" t="n">
        <v>0.0504933333333334</v>
      </c>
      <c r="CP61" s="0" t="n">
        <v>0.536024529791801</v>
      </c>
      <c r="CT61" s="0" t="s">
        <v>1286</v>
      </c>
      <c r="CU61" s="0" t="n">
        <v>0.00937794306799508</v>
      </c>
      <c r="CV61" s="0" t="n">
        <v>0.0138060216502011</v>
      </c>
      <c r="CW61" s="0" t="n">
        <v>0.0515439043717535</v>
      </c>
      <c r="CX61" s="0" t="n">
        <v>0.0287570941791802</v>
      </c>
    </row>
    <row r="62" customFormat="false" ht="13.8" hidden="false" customHeight="false" outlineLevel="0" collapsed="false">
      <c r="A62" s="0" t="s">
        <v>1462</v>
      </c>
      <c r="B62" s="0" t="s">
        <v>1463</v>
      </c>
      <c r="C62" s="0" t="s">
        <v>104</v>
      </c>
      <c r="D62" s="0" t="s">
        <v>105</v>
      </c>
      <c r="E62" s="0" t="n">
        <v>0</v>
      </c>
      <c r="F62" s="0" t="s">
        <v>106</v>
      </c>
      <c r="G62" s="0" t="s">
        <v>1285</v>
      </c>
      <c r="H62" s="0" t="s">
        <v>108</v>
      </c>
      <c r="I62" s="0" t="s">
        <v>421</v>
      </c>
      <c r="J62" s="0" t="n">
        <v>90</v>
      </c>
      <c r="K62" s="0" t="n">
        <v>4</v>
      </c>
      <c r="L62" s="0" t="n">
        <v>4</v>
      </c>
      <c r="M62" s="0" t="n">
        <v>7.93199735166119E-008</v>
      </c>
      <c r="N62" s="0" t="n">
        <v>7.90571090166119E-008</v>
      </c>
      <c r="O62" s="0" t="n">
        <v>1.7</v>
      </c>
      <c r="P62" s="0" t="n">
        <v>0</v>
      </c>
      <c r="Q62" s="0" t="n">
        <v>0</v>
      </c>
      <c r="R62" s="0" t="n">
        <v>0.00247306160953441</v>
      </c>
      <c r="S62" s="0" t="n">
        <v>6.45</v>
      </c>
      <c r="T62" s="0" t="n">
        <v>0</v>
      </c>
      <c r="U62" s="0" t="n">
        <v>0</v>
      </c>
      <c r="V62" s="0" t="n">
        <v>0.00385809826025368</v>
      </c>
      <c r="W62" s="0" t="n">
        <v>37.56</v>
      </c>
      <c r="X62" s="0" t="n">
        <v>0</v>
      </c>
      <c r="Y62" s="0" t="n">
        <v>0</v>
      </c>
      <c r="Z62" s="0" t="n">
        <v>0.0039773906584644</v>
      </c>
      <c r="AA62" s="0" t="n">
        <v>5.402</v>
      </c>
      <c r="AB62" s="0" t="n">
        <v>0.002</v>
      </c>
      <c r="AC62" s="0" t="n">
        <v>0.001</v>
      </c>
      <c r="AD62" s="0" t="n">
        <v>0.0024433807960764</v>
      </c>
      <c r="AE62" s="0" t="n">
        <v>12.198</v>
      </c>
      <c r="AF62" s="0" t="n">
        <v>0.003</v>
      </c>
      <c r="AG62" s="0" t="n">
        <v>0.002</v>
      </c>
      <c r="AH62" s="0" t="n">
        <v>0.00388116826361575</v>
      </c>
      <c r="AI62" s="0" t="n">
        <v>17.155</v>
      </c>
      <c r="AJ62" s="0" t="n">
        <v>0.041</v>
      </c>
      <c r="AK62" s="0" t="n">
        <v>0.02</v>
      </c>
      <c r="AL62" s="0" t="n">
        <v>0.0477861233655509</v>
      </c>
      <c r="AM62" s="0" t="n">
        <v>-0.469</v>
      </c>
      <c r="AN62" s="0" t="n">
        <v>0.042</v>
      </c>
      <c r="AO62" s="0" t="n">
        <v>0.021</v>
      </c>
      <c r="AP62" s="0" t="n">
        <v>0.0493671669462479</v>
      </c>
      <c r="AQ62" s="0" t="n">
        <v>24.273</v>
      </c>
      <c r="AR62" s="0" t="n">
        <v>0.073</v>
      </c>
      <c r="AS62" s="0" t="n">
        <v>0.037</v>
      </c>
      <c r="AT62" s="0" t="n">
        <v>0.0860418777106983</v>
      </c>
      <c r="AU62" s="0" t="n">
        <v>-0.264</v>
      </c>
      <c r="AV62" s="0" t="n">
        <v>0.07</v>
      </c>
      <c r="AW62" s="0" t="n">
        <v>0.035</v>
      </c>
      <c r="AX62" s="0" t="n">
        <v>0.081929358790676</v>
      </c>
      <c r="AY62" s="0" t="n">
        <v>-25.765</v>
      </c>
      <c r="AZ62" s="0" t="n">
        <v>9.783</v>
      </c>
      <c r="BA62" s="0" t="n">
        <v>4.891</v>
      </c>
      <c r="BB62" s="0" t="n">
        <v>11.5113040861882</v>
      </c>
      <c r="BC62" s="0" t="n">
        <v>-54.148</v>
      </c>
      <c r="BD62" s="0" t="n">
        <v>9.5</v>
      </c>
      <c r="BE62" s="0" t="n">
        <v>4.75</v>
      </c>
      <c r="BF62" s="0" t="n">
        <v>11.1780564355993</v>
      </c>
      <c r="BG62" s="0" t="n">
        <v>0</v>
      </c>
      <c r="BH62" s="0" t="n">
        <v>0</v>
      </c>
      <c r="BI62" s="0" t="n">
        <v>0</v>
      </c>
      <c r="BJ62" s="0" t="n">
        <v>6.4346330593078E-006</v>
      </c>
      <c r="BK62" s="0" t="n">
        <v>1.63</v>
      </c>
      <c r="BL62" s="0" t="n">
        <v>1.007950954</v>
      </c>
      <c r="BM62" s="0" t="n">
        <v>-1.49</v>
      </c>
      <c r="BN62" s="0" t="n">
        <v>-1.62</v>
      </c>
      <c r="BO62" s="0" t="n">
        <v>29.25</v>
      </c>
      <c r="BP62" s="0" t="n">
        <v>0.00080492216975697</v>
      </c>
      <c r="BQ62" s="0" t="s">
        <v>1464</v>
      </c>
      <c r="BR62" s="0" t="n">
        <v>-0.483</v>
      </c>
      <c r="BS62" s="0" t="n">
        <v>1.16843100397376</v>
      </c>
      <c r="BT62" s="0" t="n">
        <v>1.17642657302829</v>
      </c>
      <c r="BU62" s="0" t="n">
        <v>0.612</v>
      </c>
      <c r="BV62" s="0" t="n">
        <v>0.082</v>
      </c>
      <c r="BW62" s="0" t="n">
        <v>0.694</v>
      </c>
      <c r="BX62" s="0" t="n">
        <v>-0.00235573140746424</v>
      </c>
      <c r="BY62" s="0" t="s">
        <v>1465</v>
      </c>
      <c r="BZ62" s="0" t="n">
        <v>-0.207</v>
      </c>
      <c r="CA62" s="0" t="n">
        <v>1.26699058580015</v>
      </c>
      <c r="CB62" s="0" t="n">
        <v>0.562405117001954</v>
      </c>
      <c r="CC62" s="0" t="n">
        <v>0.3</v>
      </c>
      <c r="CD62" s="0" t="n">
        <v>0</v>
      </c>
      <c r="CE62" s="0" t="n">
        <v>0.3</v>
      </c>
      <c r="CF62" s="0" t="n">
        <v>-0.264</v>
      </c>
      <c r="CG62" s="0" t="n">
        <v>0</v>
      </c>
      <c r="CH62" s="0" t="s">
        <v>1286</v>
      </c>
      <c r="CI62" s="0" t="n">
        <v>5.9</v>
      </c>
      <c r="CK62" s="0" t="n">
        <v>-0.00728378378378391</v>
      </c>
      <c r="CL62" s="0" t="n">
        <v>-0.198292772298566</v>
      </c>
      <c r="CO62" s="0" t="n">
        <v>0.0394933333333334</v>
      </c>
      <c r="CP62" s="0" t="n">
        <v>0.419251295812864</v>
      </c>
      <c r="CT62" s="0" t="s">
        <v>1286</v>
      </c>
      <c r="CU62" s="0" t="n">
        <v>0.00937794306799508</v>
      </c>
      <c r="CV62" s="0" t="n">
        <v>0.0138060216502011</v>
      </c>
      <c r="CW62" s="0" t="n">
        <v>0.0515439043717535</v>
      </c>
      <c r="CX62" s="0" t="n">
        <v>0.0287570941791802</v>
      </c>
    </row>
    <row r="63" customFormat="false" ht="13.8" hidden="false" customHeight="false" outlineLevel="0" collapsed="false">
      <c r="A63" s="0" t="s">
        <v>1466</v>
      </c>
      <c r="B63" s="0" t="s">
        <v>1467</v>
      </c>
      <c r="C63" s="0" t="s">
        <v>104</v>
      </c>
      <c r="D63" s="0" t="s">
        <v>105</v>
      </c>
      <c r="E63" s="0" t="n">
        <v>0</v>
      </c>
      <c r="F63" s="0" t="s">
        <v>106</v>
      </c>
      <c r="G63" s="0" t="s">
        <v>1285</v>
      </c>
      <c r="H63" s="0" t="s">
        <v>108</v>
      </c>
      <c r="I63" s="0" t="s">
        <v>293</v>
      </c>
      <c r="J63" s="0" t="n">
        <v>90</v>
      </c>
      <c r="K63" s="0" t="n">
        <v>4</v>
      </c>
      <c r="L63" s="0" t="n">
        <v>4</v>
      </c>
      <c r="M63" s="0" t="n">
        <v>7.96685508495525E-008</v>
      </c>
      <c r="N63" s="0" t="n">
        <v>7.91838098495525E-008</v>
      </c>
      <c r="O63" s="0" t="n">
        <v>1.65</v>
      </c>
      <c r="P63" s="0" t="n">
        <v>0</v>
      </c>
      <c r="Q63" s="0" t="n">
        <v>0</v>
      </c>
      <c r="R63" s="0" t="n">
        <v>0.000986524441166794</v>
      </c>
      <c r="S63" s="0" t="n">
        <v>6.33</v>
      </c>
      <c r="T63" s="0" t="n">
        <v>0</v>
      </c>
      <c r="U63" s="0" t="n">
        <v>0</v>
      </c>
      <c r="V63" s="0" t="n">
        <v>0.00231011965162191</v>
      </c>
      <c r="W63" s="0" t="n">
        <v>37.45</v>
      </c>
      <c r="X63" s="0" t="n">
        <v>0</v>
      </c>
      <c r="Y63" s="0" t="n">
        <v>0</v>
      </c>
      <c r="Z63" s="0" t="n">
        <v>0.00238154855125311</v>
      </c>
      <c r="AA63" s="0" t="n">
        <v>5.374</v>
      </c>
      <c r="AB63" s="0" t="n">
        <v>0.001</v>
      </c>
      <c r="AC63" s="0" t="n">
        <v>0</v>
      </c>
      <c r="AD63" s="0" t="n">
        <v>0.000911364212267174</v>
      </c>
      <c r="AE63" s="0" t="n">
        <v>12.126</v>
      </c>
      <c r="AF63" s="0" t="n">
        <v>0.002</v>
      </c>
      <c r="AG63" s="0" t="n">
        <v>0.001</v>
      </c>
      <c r="AH63" s="0" t="n">
        <v>0.00232065342893783</v>
      </c>
      <c r="AI63" s="0" t="n">
        <v>17.22</v>
      </c>
      <c r="AJ63" s="0" t="n">
        <v>0.02</v>
      </c>
      <c r="AK63" s="0" t="n">
        <v>0.01</v>
      </c>
      <c r="AL63" s="0" t="n">
        <v>0.0234966187751472</v>
      </c>
      <c r="AM63" s="0" t="n">
        <v>-0.306</v>
      </c>
      <c r="AN63" s="0" t="n">
        <v>0.019</v>
      </c>
      <c r="AO63" s="0" t="n">
        <v>0.009</v>
      </c>
      <c r="AP63" s="0" t="n">
        <v>0.02231325381036</v>
      </c>
      <c r="AQ63" s="0" t="n">
        <v>24.147</v>
      </c>
      <c r="AR63" s="0" t="n">
        <v>0.079</v>
      </c>
      <c r="AS63" s="0" t="n">
        <v>0.039</v>
      </c>
      <c r="AT63" s="0" t="n">
        <v>0.0928762290127559</v>
      </c>
      <c r="AU63" s="0" t="n">
        <v>-0.246</v>
      </c>
      <c r="AV63" s="0" t="n">
        <v>0.079</v>
      </c>
      <c r="AW63" s="0" t="n">
        <v>0.04</v>
      </c>
      <c r="AX63" s="0" t="n">
        <v>0.0932720612294612</v>
      </c>
      <c r="AY63" s="0" t="n">
        <v>17.081</v>
      </c>
      <c r="AZ63" s="0" t="n">
        <v>3.668</v>
      </c>
      <c r="BA63" s="0" t="n">
        <v>1.834</v>
      </c>
      <c r="BB63" s="0" t="n">
        <v>4.31624673912617</v>
      </c>
      <c r="BC63" s="0" t="n">
        <v>-12.383</v>
      </c>
      <c r="BD63" s="0" t="n">
        <v>3.558</v>
      </c>
      <c r="BE63" s="0" t="n">
        <v>1.779</v>
      </c>
      <c r="BF63" s="0" t="n">
        <v>4.18704745674756</v>
      </c>
      <c r="BG63" s="0" t="n">
        <v>0</v>
      </c>
      <c r="BH63" s="0" t="n">
        <v>0</v>
      </c>
      <c r="BI63" s="0" t="n">
        <v>0</v>
      </c>
      <c r="BJ63" s="0" t="n">
        <v>2.81093743583284E-006</v>
      </c>
      <c r="BK63" s="0" t="n">
        <v>1.64</v>
      </c>
      <c r="BL63" s="0" t="n">
        <v>1.007950954</v>
      </c>
      <c r="BM63" s="0" t="n">
        <v>-1.6</v>
      </c>
      <c r="BN63" s="0" t="n">
        <v>-1.86</v>
      </c>
      <c r="BO63" s="0" t="n">
        <v>29</v>
      </c>
      <c r="BP63" s="0" t="n">
        <v>5.65157232843802E-005</v>
      </c>
      <c r="BQ63" s="0" t="s">
        <v>460</v>
      </c>
      <c r="BR63" s="0" t="n">
        <v>-0.307</v>
      </c>
      <c r="BS63" s="0" t="n">
        <v>1.0796413470988</v>
      </c>
      <c r="BT63" s="0" t="n">
        <v>0.967506467461774</v>
      </c>
      <c r="BU63" s="0" t="n">
        <v>0.636</v>
      </c>
      <c r="BV63" s="0" t="n">
        <v>0.082</v>
      </c>
      <c r="BW63" s="0" t="n">
        <v>0.718</v>
      </c>
      <c r="BX63" s="0" t="n">
        <v>-0.0103271334379617</v>
      </c>
      <c r="BY63" s="0" t="s">
        <v>461</v>
      </c>
      <c r="BZ63" s="0" t="n">
        <v>0.003</v>
      </c>
      <c r="CA63" s="0" t="n">
        <v>1.23151008405384</v>
      </c>
      <c r="CB63" s="0" t="n">
        <v>0.524731809260759</v>
      </c>
      <c r="CC63" s="0" t="n">
        <v>0.529</v>
      </c>
      <c r="CD63" s="0" t="n">
        <v>0</v>
      </c>
      <c r="CE63" s="0" t="n">
        <v>0.529</v>
      </c>
      <c r="CF63" s="0" t="n">
        <v>-0.246</v>
      </c>
      <c r="CG63" s="0" t="n">
        <v>0</v>
      </c>
      <c r="CH63" s="0" t="s">
        <v>1422</v>
      </c>
      <c r="CI63" s="0" t="n">
        <v>7.45</v>
      </c>
      <c r="CK63" s="0" t="n">
        <v>0.0167162162162161</v>
      </c>
      <c r="CL63" s="0" t="n">
        <v>0.45508007297462</v>
      </c>
      <c r="CO63" s="0" t="n">
        <v>0.268493333333333</v>
      </c>
      <c r="CP63" s="0" t="n">
        <v>2.85025771228347</v>
      </c>
      <c r="CT63" s="0" t="s">
        <v>1286</v>
      </c>
      <c r="CU63" s="0" t="n">
        <v>0.00937794306799508</v>
      </c>
      <c r="CV63" s="0" t="n">
        <v>0.0138060216502011</v>
      </c>
      <c r="CW63" s="0" t="n">
        <v>0.0515439043717535</v>
      </c>
      <c r="CX63" s="0" t="n">
        <v>0.0287570941791802</v>
      </c>
    </row>
    <row r="64" customFormat="false" ht="13.8" hidden="false" customHeight="false" outlineLevel="0" collapsed="false">
      <c r="A64" s="0" t="s">
        <v>1468</v>
      </c>
      <c r="B64" s="0" t="s">
        <v>1469</v>
      </c>
      <c r="C64" s="0" t="s">
        <v>104</v>
      </c>
      <c r="D64" s="0" t="s">
        <v>105</v>
      </c>
      <c r="E64" s="0" t="n">
        <v>0</v>
      </c>
      <c r="F64" s="0" t="s">
        <v>106</v>
      </c>
      <c r="G64" s="0" t="s">
        <v>1285</v>
      </c>
      <c r="H64" s="0" t="s">
        <v>108</v>
      </c>
      <c r="I64" s="0" t="s">
        <v>465</v>
      </c>
      <c r="J64" s="0" t="n">
        <v>90</v>
      </c>
      <c r="K64" s="0" t="n">
        <v>4</v>
      </c>
      <c r="L64" s="0" t="n">
        <v>4</v>
      </c>
      <c r="M64" s="0" t="n">
        <v>7.97565338730091E-008</v>
      </c>
      <c r="N64" s="0" t="n">
        <v>7.84058678730091E-008</v>
      </c>
      <c r="O64" s="0" t="n">
        <v>1.68</v>
      </c>
      <c r="P64" s="0" t="n">
        <v>0</v>
      </c>
      <c r="Q64" s="0" t="n">
        <v>0</v>
      </c>
      <c r="R64" s="0" t="n">
        <v>0.00160084924161503</v>
      </c>
      <c r="S64" s="0" t="n">
        <v>5.7</v>
      </c>
      <c r="T64" s="0" t="n">
        <v>0</v>
      </c>
      <c r="U64" s="0" t="n">
        <v>0</v>
      </c>
      <c r="V64" s="0" t="n">
        <v>0.00307445775744362</v>
      </c>
      <c r="W64" s="0" t="n">
        <v>36.8</v>
      </c>
      <c r="X64" s="0" t="n">
        <v>0</v>
      </c>
      <c r="Y64" s="0" t="n">
        <v>0</v>
      </c>
      <c r="Z64" s="0" t="n">
        <v>0.00316951999130381</v>
      </c>
      <c r="AA64" s="0" t="n">
        <v>11.595</v>
      </c>
      <c r="AB64" s="0" t="n">
        <v>0.001</v>
      </c>
      <c r="AC64" s="0" t="n">
        <v>0.001</v>
      </c>
      <c r="AD64" s="0" t="n">
        <v>0.00158541846305609</v>
      </c>
      <c r="AE64" s="0" t="n">
        <v>5.398</v>
      </c>
      <c r="AF64" s="0" t="n">
        <v>0.003</v>
      </c>
      <c r="AG64" s="0" t="n">
        <v>0.001</v>
      </c>
      <c r="AH64" s="0" t="n">
        <v>0.00307278596710784</v>
      </c>
      <c r="AI64" s="0" t="n">
        <v>17.163</v>
      </c>
      <c r="AJ64" s="0" t="n">
        <v>0.014</v>
      </c>
      <c r="AK64" s="0" t="n">
        <v>0.007</v>
      </c>
      <c r="AL64" s="0" t="n">
        <v>0.0170295172614757</v>
      </c>
      <c r="AM64" s="0" t="n">
        <v>-0.171</v>
      </c>
      <c r="AN64" s="0" t="n">
        <v>0.014</v>
      </c>
      <c r="AO64" s="0" t="n">
        <v>0.007</v>
      </c>
      <c r="AP64" s="0" t="n">
        <v>0.0166901935640965</v>
      </c>
      <c r="AQ64" s="0" t="n">
        <v>10.771</v>
      </c>
      <c r="AR64" s="0" t="n">
        <v>0.068</v>
      </c>
      <c r="AS64" s="0" t="n">
        <v>0.034</v>
      </c>
      <c r="AT64" s="0" t="n">
        <v>0.0802247523466351</v>
      </c>
      <c r="AU64" s="0" t="n">
        <v>-0.055</v>
      </c>
      <c r="AV64" s="0" t="n">
        <v>0.063</v>
      </c>
      <c r="AW64" s="0" t="n">
        <v>0.032</v>
      </c>
      <c r="AX64" s="0" t="n">
        <v>0.0747134075222887</v>
      </c>
      <c r="AY64" s="0" t="n">
        <v>19.436</v>
      </c>
      <c r="AZ64" s="0" t="n">
        <v>3.55</v>
      </c>
      <c r="BA64" s="0" t="n">
        <v>1.775</v>
      </c>
      <c r="BB64" s="0" t="n">
        <v>4.1774278853278</v>
      </c>
      <c r="BC64" s="0" t="n">
        <v>-3.612</v>
      </c>
      <c r="BD64" s="0" t="n">
        <v>3.474</v>
      </c>
      <c r="BE64" s="0" t="n">
        <v>1.737</v>
      </c>
      <c r="BF64" s="0" t="n">
        <v>4.0882607203492</v>
      </c>
      <c r="BG64" s="0" t="n">
        <v>0</v>
      </c>
      <c r="BH64" s="0" t="n">
        <v>0</v>
      </c>
      <c r="BI64" s="0" t="n">
        <v>0</v>
      </c>
      <c r="BJ64" s="0" t="n">
        <v>3.24648390542005E-006</v>
      </c>
      <c r="BK64" s="0" t="n">
        <v>1.67</v>
      </c>
      <c r="BL64" s="0" t="n">
        <v>1.007950954</v>
      </c>
      <c r="BM64" s="0" t="n">
        <v>-2.23</v>
      </c>
      <c r="BN64" s="0" t="n">
        <v>-1.83</v>
      </c>
      <c r="BO64" s="0" t="n">
        <v>29.04</v>
      </c>
      <c r="BP64" s="0" t="n">
        <v>-0.00121620811771488</v>
      </c>
      <c r="BQ64" s="0" t="s">
        <v>1065</v>
      </c>
      <c r="BR64" s="0" t="n">
        <v>-0.15</v>
      </c>
      <c r="BS64" s="0" t="n">
        <v>1.25357395775341</v>
      </c>
      <c r="BT64" s="0" t="n">
        <v>0.803335862164897</v>
      </c>
      <c r="BU64" s="0" t="n">
        <v>0.616</v>
      </c>
      <c r="BV64" s="0" t="n">
        <v>0.082</v>
      </c>
      <c r="BW64" s="0" t="n">
        <v>0.698</v>
      </c>
      <c r="BX64" s="0" t="n">
        <v>-0.0124417421916391</v>
      </c>
      <c r="BY64" s="0" t="s">
        <v>1066</v>
      </c>
      <c r="BZ64" s="0" t="n">
        <v>0.079</v>
      </c>
      <c r="CA64" s="0" t="n">
        <v>1.62252626155216</v>
      </c>
      <c r="CB64" s="0" t="n">
        <v>0.103650619424387</v>
      </c>
      <c r="CC64" s="0" t="n">
        <v>0.232</v>
      </c>
      <c r="CD64" s="0" t="n">
        <v>0</v>
      </c>
      <c r="CE64" s="0" t="n">
        <v>0.232</v>
      </c>
      <c r="CF64" s="0" t="n">
        <v>-0.055</v>
      </c>
      <c r="CG64" s="0" t="n">
        <v>0</v>
      </c>
      <c r="CH64" s="0" t="s">
        <v>1286</v>
      </c>
      <c r="CI64" s="0" t="n">
        <v>5.8</v>
      </c>
      <c r="CK64" s="0" t="n">
        <v>-0.00328378378378391</v>
      </c>
      <c r="CL64" s="0" t="n">
        <v>-0.0893972980863683</v>
      </c>
      <c r="CO64" s="0" t="n">
        <v>-0.0285066666666666</v>
      </c>
      <c r="CP64" s="0" t="n">
        <v>-0.302619605147839</v>
      </c>
      <c r="CT64" s="0" t="s">
        <v>1286</v>
      </c>
      <c r="CU64" s="0" t="n">
        <v>0.00937794306799508</v>
      </c>
      <c r="CV64" s="0" t="n">
        <v>0.0138060216502011</v>
      </c>
      <c r="CW64" s="0" t="n">
        <v>0.0515439043717535</v>
      </c>
      <c r="CX64" s="0" t="n">
        <v>0.0287570941791802</v>
      </c>
    </row>
    <row r="65" customFormat="false" ht="13.8" hidden="false" customHeight="false" outlineLevel="0" collapsed="false">
      <c r="A65" s="0" t="s">
        <v>1470</v>
      </c>
      <c r="B65" s="0" t="s">
        <v>1471</v>
      </c>
      <c r="C65" s="0" t="s">
        <v>104</v>
      </c>
      <c r="D65" s="0" t="s">
        <v>105</v>
      </c>
      <c r="E65" s="0" t="n">
        <v>0</v>
      </c>
      <c r="F65" s="0" t="s">
        <v>106</v>
      </c>
      <c r="G65" s="0" t="s">
        <v>1285</v>
      </c>
      <c r="H65" s="0" t="s">
        <v>108</v>
      </c>
      <c r="I65" s="0" t="s">
        <v>293</v>
      </c>
      <c r="J65" s="0" t="n">
        <v>90</v>
      </c>
      <c r="K65" s="0" t="n">
        <v>4</v>
      </c>
      <c r="L65" s="0" t="n">
        <v>4</v>
      </c>
      <c r="M65" s="0" t="n">
        <v>7.93525257794239E-008</v>
      </c>
      <c r="N65" s="0" t="n">
        <v>7.84061922794239E-008</v>
      </c>
      <c r="O65" s="0" t="n">
        <v>1.66</v>
      </c>
      <c r="P65" s="0" t="n">
        <v>0</v>
      </c>
      <c r="Q65" s="0" t="n">
        <v>0</v>
      </c>
      <c r="R65" s="0" t="n">
        <v>0.00319530197161318</v>
      </c>
      <c r="S65" s="0" t="n">
        <v>6.36</v>
      </c>
      <c r="T65" s="0" t="n">
        <v>0.01</v>
      </c>
      <c r="U65" s="0" t="n">
        <v>0</v>
      </c>
      <c r="V65" s="0" t="n">
        <v>0.00603757523511558</v>
      </c>
      <c r="W65" s="0" t="n">
        <v>37.48</v>
      </c>
      <c r="X65" s="0" t="n">
        <v>0.01</v>
      </c>
      <c r="Y65" s="0" t="n">
        <v>0</v>
      </c>
      <c r="Z65" s="0" t="n">
        <v>0.00622425706138446</v>
      </c>
      <c r="AA65" s="0" t="n">
        <v>5.385</v>
      </c>
      <c r="AB65" s="0" t="n">
        <v>0.003</v>
      </c>
      <c r="AC65" s="0" t="n">
        <v>0.001</v>
      </c>
      <c r="AD65" s="0" t="n">
        <v>0.00313624319986107</v>
      </c>
      <c r="AE65" s="0" t="n">
        <v>12.151</v>
      </c>
      <c r="AF65" s="0" t="n">
        <v>0.005</v>
      </c>
      <c r="AG65" s="0" t="n">
        <v>0.003</v>
      </c>
      <c r="AH65" s="0" t="n">
        <v>0.00607070366736564</v>
      </c>
      <c r="AI65" s="0" t="n">
        <v>17.219</v>
      </c>
      <c r="AJ65" s="0" t="n">
        <v>0.007</v>
      </c>
      <c r="AK65" s="0" t="n">
        <v>0.004</v>
      </c>
      <c r="AL65" s="0" t="n">
        <v>0.00847730322191175</v>
      </c>
      <c r="AM65" s="0" t="n">
        <v>-0.342</v>
      </c>
      <c r="AN65" s="0" t="n">
        <v>0.001</v>
      </c>
      <c r="AO65" s="0" t="n">
        <v>0.001</v>
      </c>
      <c r="AP65" s="0" t="n">
        <v>0.00145897187685015</v>
      </c>
      <c r="AQ65" s="0" t="n">
        <v>24.157</v>
      </c>
      <c r="AR65" s="0" t="n">
        <v>0.031</v>
      </c>
      <c r="AS65" s="0" t="n">
        <v>0.016</v>
      </c>
      <c r="AT65" s="0" t="n">
        <v>0.036898602597167</v>
      </c>
      <c r="AU65" s="0" t="n">
        <v>-0.285</v>
      </c>
      <c r="AV65" s="0" t="n">
        <v>0.033</v>
      </c>
      <c r="AW65" s="0" t="n">
        <v>0.017</v>
      </c>
      <c r="AX65" s="0" t="n">
        <v>0.0388928137274861</v>
      </c>
      <c r="AY65" s="0" t="n">
        <v>-2.345</v>
      </c>
      <c r="AZ65" s="0" t="n">
        <v>4.957</v>
      </c>
      <c r="BA65" s="0" t="n">
        <v>2.478</v>
      </c>
      <c r="BB65" s="0" t="n">
        <v>5.83231392074695</v>
      </c>
      <c r="BC65" s="0" t="n">
        <v>-31.305</v>
      </c>
      <c r="BD65" s="0" t="n">
        <v>4.821</v>
      </c>
      <c r="BE65" s="0" t="n">
        <v>2.411</v>
      </c>
      <c r="BF65" s="0" t="n">
        <v>5.67284622539933</v>
      </c>
      <c r="BG65" s="0" t="n">
        <v>0</v>
      </c>
      <c r="BH65" s="0" t="n">
        <v>0</v>
      </c>
      <c r="BI65" s="0" t="n">
        <v>0</v>
      </c>
      <c r="BJ65" s="0" t="n">
        <v>3.87831716416173E-006</v>
      </c>
      <c r="BK65" s="0" t="n">
        <v>1.66</v>
      </c>
      <c r="BL65" s="0" t="n">
        <v>1.007950954</v>
      </c>
      <c r="BM65" s="0" t="n">
        <v>-1.58</v>
      </c>
      <c r="BN65" s="0" t="n">
        <v>-1.76</v>
      </c>
      <c r="BO65" s="0" t="n">
        <v>29.1</v>
      </c>
      <c r="BP65" s="0" t="n">
        <v>5.65157232843802E-005</v>
      </c>
      <c r="BQ65" s="0" t="s">
        <v>460</v>
      </c>
      <c r="BR65" s="0" t="n">
        <v>-0.343</v>
      </c>
      <c r="BS65" s="0" t="n">
        <v>1.07597572263851</v>
      </c>
      <c r="BT65" s="0" t="n">
        <v>0.964330080744779</v>
      </c>
      <c r="BU65" s="0" t="n">
        <v>0.595</v>
      </c>
      <c r="BV65" s="0" t="n">
        <v>0.082</v>
      </c>
      <c r="BW65" s="0" t="n">
        <v>0.677</v>
      </c>
      <c r="BX65" s="0" t="n">
        <v>-0.0103271334379617</v>
      </c>
      <c r="BY65" s="0" t="s">
        <v>461</v>
      </c>
      <c r="BZ65" s="0" t="n">
        <v>-0.036</v>
      </c>
      <c r="CA65" s="0" t="n">
        <v>1.29295563853422</v>
      </c>
      <c r="CB65" s="0" t="n">
        <v>0.550717737685731</v>
      </c>
      <c r="CC65" s="0" t="n">
        <v>0.504</v>
      </c>
      <c r="CD65" s="0" t="n">
        <v>0</v>
      </c>
      <c r="CE65" s="0" t="n">
        <v>0.504</v>
      </c>
      <c r="CF65" s="0" t="n">
        <v>-0.285</v>
      </c>
      <c r="CG65" s="0" t="n">
        <v>0</v>
      </c>
      <c r="CH65" s="0" t="s">
        <v>1381</v>
      </c>
      <c r="CI65" s="0" t="n">
        <v>5.51</v>
      </c>
      <c r="CK65" s="0" t="n">
        <v>-0.0242837837837838</v>
      </c>
      <c r="CL65" s="0" t="n">
        <v>-0.661098537700403</v>
      </c>
      <c r="CO65" s="0" t="n">
        <v>0.243493333333333</v>
      </c>
      <c r="CP65" s="0" t="n">
        <v>2.58486399869497</v>
      </c>
      <c r="CT65" s="0" t="s">
        <v>1286</v>
      </c>
      <c r="CU65" s="0" t="n">
        <v>0.00937794306799508</v>
      </c>
      <c r="CV65" s="0" t="n">
        <v>0.0138060216502011</v>
      </c>
      <c r="CW65" s="0" t="n">
        <v>0.0515439043717535</v>
      </c>
      <c r="CX65" s="0" t="n">
        <v>0.0287570941791802</v>
      </c>
    </row>
    <row r="66" customFormat="false" ht="13.8" hidden="false" customHeight="false" outlineLevel="0" collapsed="false">
      <c r="A66" s="0" t="s">
        <v>1472</v>
      </c>
      <c r="B66" s="0" t="s">
        <v>1473</v>
      </c>
      <c r="C66" s="0" t="s">
        <v>104</v>
      </c>
      <c r="D66" s="0" t="s">
        <v>105</v>
      </c>
      <c r="E66" s="0" t="n">
        <v>0</v>
      </c>
      <c r="F66" s="0" t="s">
        <v>106</v>
      </c>
      <c r="G66" s="0" t="s">
        <v>1285</v>
      </c>
      <c r="H66" s="0" t="s">
        <v>108</v>
      </c>
      <c r="I66" s="0" t="s">
        <v>465</v>
      </c>
      <c r="J66" s="0" t="n">
        <v>90</v>
      </c>
      <c r="K66" s="0" t="n">
        <v>4</v>
      </c>
      <c r="L66" s="0" t="n">
        <v>4</v>
      </c>
      <c r="M66" s="0" t="n">
        <v>7.89084788743319E-008</v>
      </c>
      <c r="N66" s="0" t="n">
        <v>7.90546743743319E-008</v>
      </c>
      <c r="O66" s="0" t="n">
        <v>1.71</v>
      </c>
      <c r="P66" s="0" t="n">
        <v>0</v>
      </c>
      <c r="Q66" s="0" t="n">
        <v>0</v>
      </c>
      <c r="R66" s="0" t="n">
        <v>0.00206743691637081</v>
      </c>
      <c r="S66" s="0" t="n">
        <v>5.78</v>
      </c>
      <c r="T66" s="0" t="n">
        <v>0</v>
      </c>
      <c r="U66" s="0" t="n">
        <v>0</v>
      </c>
      <c r="V66" s="0" t="n">
        <v>0.00269708558048521</v>
      </c>
      <c r="W66" s="0" t="n">
        <v>36.88</v>
      </c>
      <c r="X66" s="0" t="n">
        <v>0</v>
      </c>
      <c r="Y66" s="0" t="n">
        <v>0</v>
      </c>
      <c r="Z66" s="0" t="n">
        <v>0.0027804794666384</v>
      </c>
      <c r="AA66" s="0" t="n">
        <v>11.631</v>
      </c>
      <c r="AB66" s="0" t="n">
        <v>0.002</v>
      </c>
      <c r="AC66" s="0" t="n">
        <v>0.001</v>
      </c>
      <c r="AD66" s="0" t="n">
        <v>0.00196749853916977</v>
      </c>
      <c r="AE66" s="0" t="n">
        <v>5.48</v>
      </c>
      <c r="AF66" s="0" t="n">
        <v>0.002</v>
      </c>
      <c r="AG66" s="0" t="n">
        <v>0.001</v>
      </c>
      <c r="AH66" s="0" t="n">
        <v>0.00269425961225343</v>
      </c>
      <c r="AI66" s="0" t="n">
        <v>17.247</v>
      </c>
      <c r="AJ66" s="0" t="n">
        <v>0.025</v>
      </c>
      <c r="AK66" s="0" t="n">
        <v>0.013</v>
      </c>
      <c r="AL66" s="0" t="n">
        <v>0.0294462204557962</v>
      </c>
      <c r="AM66" s="0" t="n">
        <v>-0.204</v>
      </c>
      <c r="AN66" s="0" t="n">
        <v>0.027</v>
      </c>
      <c r="AO66" s="0" t="n">
        <v>0.013</v>
      </c>
      <c r="AP66" s="0" t="n">
        <v>0.03139266307481</v>
      </c>
      <c r="AQ66" s="0" t="n">
        <v>10.951</v>
      </c>
      <c r="AR66" s="0" t="n">
        <v>0.069</v>
      </c>
      <c r="AS66" s="0" t="n">
        <v>0.034</v>
      </c>
      <c r="AT66" s="0" t="n">
        <v>0.0808709110860382</v>
      </c>
      <c r="AU66" s="0" t="n">
        <v>-0.038</v>
      </c>
      <c r="AV66" s="0" t="n">
        <v>0.064</v>
      </c>
      <c r="AW66" s="0" t="n">
        <v>0.032</v>
      </c>
      <c r="AX66" s="0" t="n">
        <v>0.0752056397637669</v>
      </c>
      <c r="AY66" s="0" t="n">
        <v>21.929</v>
      </c>
      <c r="AZ66" s="0" t="n">
        <v>3.297</v>
      </c>
      <c r="BA66" s="0" t="n">
        <v>1.649</v>
      </c>
      <c r="BB66" s="0" t="n">
        <v>3.87984348926917</v>
      </c>
      <c r="BC66" s="0" t="n">
        <v>-1.372</v>
      </c>
      <c r="BD66" s="0" t="n">
        <v>3.224</v>
      </c>
      <c r="BE66" s="0" t="n">
        <v>1.612</v>
      </c>
      <c r="BF66" s="0" t="n">
        <v>3.79417234210918</v>
      </c>
      <c r="BG66" s="0" t="n">
        <v>0</v>
      </c>
      <c r="BH66" s="0" t="n">
        <v>0</v>
      </c>
      <c r="BI66" s="0" t="n">
        <v>0</v>
      </c>
      <c r="BJ66" s="0" t="n">
        <v>2.98250030795994E-006</v>
      </c>
      <c r="BK66" s="0" t="n">
        <v>1.72</v>
      </c>
      <c r="BL66" s="0" t="n">
        <v>1.007950954</v>
      </c>
      <c r="BM66" s="0" t="n">
        <v>-2.15</v>
      </c>
      <c r="BN66" s="0" t="n">
        <v>-1.71</v>
      </c>
      <c r="BO66" s="0" t="n">
        <v>29.15</v>
      </c>
      <c r="BP66" s="0" t="n">
        <v>-0.00156054787287235</v>
      </c>
      <c r="BQ66" s="0" t="s">
        <v>1069</v>
      </c>
      <c r="BR66" s="0" t="n">
        <v>-0.177</v>
      </c>
      <c r="BS66" s="0" t="n">
        <v>1.2871271599728</v>
      </c>
      <c r="BT66" s="0" t="n">
        <v>0.803524744546857</v>
      </c>
      <c r="BU66" s="0" t="n">
        <v>0.576</v>
      </c>
      <c r="BV66" s="0" t="n">
        <v>0.082</v>
      </c>
      <c r="BW66" s="0" t="n">
        <v>0.658</v>
      </c>
      <c r="BX66" s="0" t="n">
        <v>-0.0125176884613058</v>
      </c>
      <c r="BY66" s="0" t="s">
        <v>1070</v>
      </c>
      <c r="BZ66" s="0" t="n">
        <v>0.099</v>
      </c>
      <c r="CA66" s="0" t="n">
        <v>1.69019590035709</v>
      </c>
      <c r="CB66" s="0" t="n">
        <v>0.11100547205336</v>
      </c>
      <c r="CC66" s="0" t="n">
        <v>0.279</v>
      </c>
      <c r="CD66" s="0" t="n">
        <v>0</v>
      </c>
      <c r="CE66" s="0" t="n">
        <v>0.279</v>
      </c>
      <c r="CF66" s="0" t="n">
        <v>-0.038</v>
      </c>
      <c r="CG66" s="0" t="n">
        <v>0</v>
      </c>
      <c r="CH66" s="0" t="s">
        <v>1295</v>
      </c>
      <c r="CI66" s="0" t="n">
        <v>5.7</v>
      </c>
      <c r="CK66" s="0" t="n">
        <v>-0.0432837837837838</v>
      </c>
      <c r="CL66" s="0" t="n">
        <v>-1.17835204020834</v>
      </c>
      <c r="CO66" s="0" t="n">
        <v>0.0184933333333334</v>
      </c>
      <c r="CP66" s="0" t="n">
        <v>0.196320576398529</v>
      </c>
      <c r="CT66" s="0" t="s">
        <v>1286</v>
      </c>
      <c r="CU66" s="0" t="n">
        <v>0.00937794306799508</v>
      </c>
      <c r="CV66" s="0" t="n">
        <v>0.0138060216502011</v>
      </c>
      <c r="CW66" s="0" t="n">
        <v>0.0515439043717535</v>
      </c>
      <c r="CX66" s="0" t="n">
        <v>0.0287570941791802</v>
      </c>
    </row>
    <row r="67" customFormat="false" ht="13.8" hidden="false" customHeight="false" outlineLevel="0" collapsed="false">
      <c r="A67" s="0" t="s">
        <v>1474</v>
      </c>
      <c r="B67" s="0" t="s">
        <v>1475</v>
      </c>
      <c r="C67" s="0" t="s">
        <v>104</v>
      </c>
      <c r="D67" s="0" t="s">
        <v>105</v>
      </c>
      <c r="E67" s="0" t="n">
        <v>0</v>
      </c>
      <c r="F67" s="0" t="s">
        <v>106</v>
      </c>
      <c r="G67" s="0" t="s">
        <v>1285</v>
      </c>
      <c r="H67" s="0" t="s">
        <v>108</v>
      </c>
      <c r="I67" s="0" t="s">
        <v>465</v>
      </c>
      <c r="J67" s="0" t="n">
        <v>90</v>
      </c>
      <c r="K67" s="0" t="n">
        <v>4</v>
      </c>
      <c r="L67" s="0" t="n">
        <v>4</v>
      </c>
      <c r="M67" s="0" t="n">
        <v>7.96679537145156E-008</v>
      </c>
      <c r="N67" s="0" t="n">
        <v>7.86518297145156E-008</v>
      </c>
      <c r="O67" s="0" t="n">
        <v>1.63</v>
      </c>
      <c r="P67" s="0" t="n">
        <v>0</v>
      </c>
      <c r="Q67" s="0" t="n">
        <v>0</v>
      </c>
      <c r="R67" s="0" t="n">
        <v>0.00120917520527902</v>
      </c>
      <c r="S67" s="0" t="n">
        <v>5.62</v>
      </c>
      <c r="T67" s="0" t="n">
        <v>0</v>
      </c>
      <c r="U67" s="0" t="n">
        <v>0</v>
      </c>
      <c r="V67" s="0" t="n">
        <v>0.000653810282830554</v>
      </c>
      <c r="W67" s="0" t="n">
        <v>36.72</v>
      </c>
      <c r="X67" s="0" t="n">
        <v>0</v>
      </c>
      <c r="Y67" s="0" t="n">
        <v>0</v>
      </c>
      <c r="Z67" s="0" t="n">
        <v>0.000674026096774369</v>
      </c>
      <c r="AA67" s="0" t="n">
        <v>11.551</v>
      </c>
      <c r="AB67" s="0" t="n">
        <v>0.001</v>
      </c>
      <c r="AC67" s="0" t="n">
        <v>0</v>
      </c>
      <c r="AD67" s="0" t="n">
        <v>0.00114165114106701</v>
      </c>
      <c r="AE67" s="0" t="n">
        <v>5.323</v>
      </c>
      <c r="AF67" s="0" t="n">
        <v>0.001</v>
      </c>
      <c r="AG67" s="0" t="n">
        <v>0</v>
      </c>
      <c r="AH67" s="0" t="n">
        <v>0.000652993324166084</v>
      </c>
      <c r="AI67" s="0" t="n">
        <v>17.032</v>
      </c>
      <c r="AJ67" s="0" t="n">
        <v>0.012</v>
      </c>
      <c r="AK67" s="0" t="n">
        <v>0.006</v>
      </c>
      <c r="AL67" s="0" t="n">
        <v>0.0136016270590184</v>
      </c>
      <c r="AM67" s="0" t="n">
        <v>-0.18</v>
      </c>
      <c r="AN67" s="0" t="n">
        <v>0.012</v>
      </c>
      <c r="AO67" s="0" t="n">
        <v>0.006</v>
      </c>
      <c r="AP67" s="0" t="n">
        <v>0.0142057127168573</v>
      </c>
      <c r="AQ67" s="0" t="n">
        <v>10.621</v>
      </c>
      <c r="AR67" s="0" t="n">
        <v>0.055</v>
      </c>
      <c r="AS67" s="0" t="n">
        <v>0.028</v>
      </c>
      <c r="AT67" s="0" t="n">
        <v>0.0649619062058487</v>
      </c>
      <c r="AU67" s="0" t="n">
        <v>-0.053</v>
      </c>
      <c r="AV67" s="0" t="n">
        <v>0.055</v>
      </c>
      <c r="AW67" s="0" t="n">
        <v>0.027</v>
      </c>
      <c r="AX67" s="0" t="n">
        <v>0.0642433709445235</v>
      </c>
      <c r="AY67" s="0" t="n">
        <v>22.303</v>
      </c>
      <c r="AZ67" s="0" t="n">
        <v>0.483</v>
      </c>
      <c r="BA67" s="0" t="n">
        <v>0.241</v>
      </c>
      <c r="BB67" s="0" t="n">
        <v>0.567783351416888</v>
      </c>
      <c r="BC67" s="0" t="n">
        <v>-0.616</v>
      </c>
      <c r="BD67" s="0" t="n">
        <v>0.471</v>
      </c>
      <c r="BE67" s="0" t="n">
        <v>0.236</v>
      </c>
      <c r="BF67" s="0" t="n">
        <v>0.554523684391699</v>
      </c>
      <c r="BG67" s="0" t="n">
        <v>0</v>
      </c>
      <c r="BH67" s="0" t="n">
        <v>0</v>
      </c>
      <c r="BI67" s="0" t="n">
        <v>0</v>
      </c>
      <c r="BJ67" s="0" t="n">
        <v>4.64254451898787E-007</v>
      </c>
      <c r="BK67" s="0" t="n">
        <v>1.63</v>
      </c>
      <c r="BL67" s="0" t="n">
        <v>1.007950954</v>
      </c>
      <c r="BM67" s="0" t="n">
        <v>-2.31</v>
      </c>
      <c r="BN67" s="0" t="n">
        <v>-1.89</v>
      </c>
      <c r="BO67" s="0" t="n">
        <v>28.98</v>
      </c>
      <c r="BP67" s="0" t="n">
        <v>-0.0014157649653514</v>
      </c>
      <c r="BQ67" s="0" t="s">
        <v>1077</v>
      </c>
      <c r="BR67" s="0" t="n">
        <v>-0.155</v>
      </c>
      <c r="BS67" s="0" t="n">
        <v>1.23235389214369</v>
      </c>
      <c r="BT67" s="0" t="n">
        <v>0.77602790211931</v>
      </c>
      <c r="BU67" s="0" t="n">
        <v>0.584</v>
      </c>
      <c r="BV67" s="0" t="n">
        <v>0.082</v>
      </c>
      <c r="BW67" s="0" t="n">
        <v>0.666</v>
      </c>
      <c r="BX67" s="0" t="n">
        <v>-0.0125842145482264</v>
      </c>
      <c r="BY67" s="0" t="s">
        <v>1078</v>
      </c>
      <c r="BZ67" s="0" t="n">
        <v>0.081</v>
      </c>
      <c r="CA67" s="0" t="n">
        <v>1.53709810159809</v>
      </c>
      <c r="CB67" s="0" t="n">
        <v>0.108166174120862</v>
      </c>
      <c r="CC67" s="0" t="n">
        <v>0.233</v>
      </c>
      <c r="CD67" s="0" t="n">
        <v>0</v>
      </c>
      <c r="CE67" s="0" t="n">
        <v>0.233</v>
      </c>
      <c r="CF67" s="0" t="n">
        <v>-0.053</v>
      </c>
      <c r="CG67" s="0" t="n">
        <v>0</v>
      </c>
      <c r="CH67" s="0" t="s">
        <v>1476</v>
      </c>
      <c r="CI67" s="0" t="n">
        <v>5.6</v>
      </c>
      <c r="CK67" s="0" t="n">
        <v>-0.0352837837837838</v>
      </c>
      <c r="CL67" s="0" t="n">
        <v>-0.960561091783946</v>
      </c>
      <c r="CO67" s="0" t="n">
        <v>-0.0275066666666666</v>
      </c>
      <c r="CP67" s="0" t="n">
        <v>-0.292003856604299</v>
      </c>
      <c r="CT67" s="0" t="s">
        <v>1286</v>
      </c>
      <c r="CU67" s="0" t="n">
        <v>0.00937794306799508</v>
      </c>
      <c r="CV67" s="0" t="n">
        <v>0.0138060216502011</v>
      </c>
      <c r="CW67" s="0" t="n">
        <v>0.0515439043717535</v>
      </c>
      <c r="CX67" s="0" t="n">
        <v>0.0287570941791802</v>
      </c>
    </row>
    <row r="68" customFormat="false" ht="13.8" hidden="false" customHeight="false" outlineLevel="0" collapsed="false">
      <c r="A68" s="0" t="s">
        <v>1477</v>
      </c>
      <c r="B68" s="0" t="s">
        <v>1478</v>
      </c>
      <c r="C68" s="0" t="s">
        <v>104</v>
      </c>
      <c r="D68" s="0" t="s">
        <v>105</v>
      </c>
      <c r="E68" s="0" t="n">
        <v>0</v>
      </c>
      <c r="F68" s="0" t="s">
        <v>106</v>
      </c>
      <c r="G68" s="0" t="s">
        <v>1285</v>
      </c>
      <c r="H68" s="0" t="s">
        <v>108</v>
      </c>
      <c r="I68" s="0" t="s">
        <v>480</v>
      </c>
      <c r="J68" s="0" t="n">
        <v>90</v>
      </c>
      <c r="K68" s="0" t="n">
        <v>4</v>
      </c>
      <c r="L68" s="0" t="n">
        <v>4</v>
      </c>
      <c r="M68" s="0" t="n">
        <v>7.93678772968604E-008</v>
      </c>
      <c r="N68" s="0" t="n">
        <v>7.83075837968604E-008</v>
      </c>
      <c r="O68" s="0" t="n">
        <v>1.7</v>
      </c>
      <c r="P68" s="0" t="n">
        <v>0</v>
      </c>
      <c r="Q68" s="0" t="n">
        <v>0</v>
      </c>
      <c r="R68" s="0" t="n">
        <v>0.00116598770611919</v>
      </c>
      <c r="S68" s="0" t="n">
        <v>5.67</v>
      </c>
      <c r="T68" s="0" t="n">
        <v>0</v>
      </c>
      <c r="U68" s="0" t="n">
        <v>0</v>
      </c>
      <c r="V68" s="0" t="n">
        <v>0.00179014684792204</v>
      </c>
      <c r="W68" s="0" t="n">
        <v>36.77</v>
      </c>
      <c r="X68" s="0" t="n">
        <v>0</v>
      </c>
      <c r="Y68" s="0" t="n">
        <v>0</v>
      </c>
      <c r="Z68" s="0" t="n">
        <v>0.00184549818845472</v>
      </c>
      <c r="AA68" s="0" t="n">
        <v>11.611</v>
      </c>
      <c r="AB68" s="0" t="n">
        <v>0.001</v>
      </c>
      <c r="AC68" s="0" t="n">
        <v>0</v>
      </c>
      <c r="AD68" s="0" t="n">
        <v>0.0011301822030293</v>
      </c>
      <c r="AE68" s="0" t="n">
        <v>5.368</v>
      </c>
      <c r="AF68" s="0" t="n">
        <v>0.002</v>
      </c>
      <c r="AG68" s="0" t="n">
        <v>0.001</v>
      </c>
      <c r="AH68" s="0" t="n">
        <v>0.00178895905449687</v>
      </c>
      <c r="AI68" s="0" t="n">
        <v>17.116</v>
      </c>
      <c r="AJ68" s="0" t="n">
        <v>0.015</v>
      </c>
      <c r="AK68" s="0" t="n">
        <v>0.008</v>
      </c>
      <c r="AL68" s="0" t="n">
        <v>0.017963782703442</v>
      </c>
      <c r="AM68" s="0" t="n">
        <v>-0.203</v>
      </c>
      <c r="AN68" s="0" t="n">
        <v>0.016</v>
      </c>
      <c r="AO68" s="0" t="n">
        <v>0.008</v>
      </c>
      <c r="AP68" s="0" t="n">
        <v>0.0183824100992871</v>
      </c>
      <c r="AQ68" s="0" t="n">
        <v>10.752</v>
      </c>
      <c r="AR68" s="0" t="n">
        <v>0.048</v>
      </c>
      <c r="AS68" s="0" t="n">
        <v>0.024</v>
      </c>
      <c r="AT68" s="0" t="n">
        <v>0.0566039290627308</v>
      </c>
      <c r="AU68" s="0" t="n">
        <v>-0.014</v>
      </c>
      <c r="AV68" s="0" t="n">
        <v>0.045</v>
      </c>
      <c r="AW68" s="0" t="n">
        <v>0.022</v>
      </c>
      <c r="AX68" s="0" t="n">
        <v>0.0529440500061639</v>
      </c>
      <c r="AY68" s="0" t="n">
        <v>21.199</v>
      </c>
      <c r="AZ68" s="0" t="n">
        <v>0.559</v>
      </c>
      <c r="BA68" s="0" t="n">
        <v>0.28</v>
      </c>
      <c r="BB68" s="0" t="n">
        <v>0.65784717428671</v>
      </c>
      <c r="BC68" s="0" t="n">
        <v>-1.847</v>
      </c>
      <c r="BD68" s="0" t="n">
        <v>0.545</v>
      </c>
      <c r="BE68" s="0" t="n">
        <v>0.273</v>
      </c>
      <c r="BF68" s="0" t="n">
        <v>0.641470733598195</v>
      </c>
      <c r="BG68" s="0" t="n">
        <v>0</v>
      </c>
      <c r="BH68" s="0" t="n">
        <v>0</v>
      </c>
      <c r="BI68" s="0" t="n">
        <v>0</v>
      </c>
      <c r="BJ68" s="0" t="n">
        <v>4.85337203286652E-007</v>
      </c>
      <c r="BK68" s="0" t="n">
        <v>1.69</v>
      </c>
      <c r="BL68" s="0" t="n">
        <v>1.007950954</v>
      </c>
      <c r="BM68" s="0" t="n">
        <v>-2.26</v>
      </c>
      <c r="BN68" s="0" t="n">
        <v>-1.83</v>
      </c>
      <c r="BO68" s="0" t="n">
        <v>29.03</v>
      </c>
      <c r="BP68" s="0" t="n">
        <v>-0.00152585097875244</v>
      </c>
      <c r="BQ68" s="0" t="s">
        <v>1086</v>
      </c>
      <c r="BR68" s="0" t="n">
        <v>-0.177</v>
      </c>
      <c r="BS68" s="0" t="n">
        <v>1.19262576055141</v>
      </c>
      <c r="BT68" s="0" t="n">
        <v>0.816911823852915</v>
      </c>
      <c r="BU68" s="0" t="n">
        <v>0.606</v>
      </c>
      <c r="BV68" s="0" t="n">
        <v>0.082</v>
      </c>
      <c r="BW68" s="0" t="n">
        <v>0.688</v>
      </c>
      <c r="BX68" s="0" t="n">
        <v>-0.00733634603234179</v>
      </c>
      <c r="BY68" s="0" t="s">
        <v>1087</v>
      </c>
      <c r="BZ68" s="0" t="n">
        <v>0.065</v>
      </c>
      <c r="CA68" s="0" t="n">
        <v>1.60126809904678</v>
      </c>
      <c r="CB68" s="0" t="n">
        <v>0.144283521999142</v>
      </c>
      <c r="CC68" s="0" t="n">
        <v>0.249</v>
      </c>
      <c r="CD68" s="0" t="n">
        <v>0</v>
      </c>
      <c r="CE68" s="0" t="n">
        <v>0.249</v>
      </c>
      <c r="CF68" s="0" t="n">
        <v>-0.014</v>
      </c>
      <c r="CG68" s="0" t="n">
        <v>0</v>
      </c>
      <c r="CH68" s="0" t="s">
        <v>1295</v>
      </c>
      <c r="CI68" s="0" t="n">
        <v>5.86</v>
      </c>
      <c r="CK68" s="0" t="n">
        <v>-0.0132837837837839</v>
      </c>
      <c r="CL68" s="0" t="n">
        <v>-0.361635983616862</v>
      </c>
      <c r="CO68" s="0" t="n">
        <v>-0.0115066666666666</v>
      </c>
      <c r="CP68" s="0" t="n">
        <v>-0.122151879907663</v>
      </c>
      <c r="CT68" s="0" t="s">
        <v>1286</v>
      </c>
      <c r="CU68" s="0" t="n">
        <v>0.00937794306799508</v>
      </c>
      <c r="CV68" s="0" t="n">
        <v>0.0138060216502011</v>
      </c>
      <c r="CW68" s="0" t="n">
        <v>0.0515439043717535</v>
      </c>
      <c r="CX68" s="0" t="n">
        <v>0.0287570941791802</v>
      </c>
    </row>
    <row r="69" customFormat="false" ht="13.8" hidden="false" customHeight="false" outlineLevel="0" collapsed="false">
      <c r="A69" s="0" t="s">
        <v>1479</v>
      </c>
      <c r="B69" s="0" t="s">
        <v>1480</v>
      </c>
      <c r="C69" s="0" t="s">
        <v>104</v>
      </c>
      <c r="D69" s="0" t="s">
        <v>105</v>
      </c>
      <c r="E69" s="0" t="n">
        <v>0</v>
      </c>
      <c r="F69" s="0" t="s">
        <v>106</v>
      </c>
      <c r="G69" s="0" t="s">
        <v>1285</v>
      </c>
      <c r="H69" s="0" t="s">
        <v>108</v>
      </c>
      <c r="I69" s="0" t="s">
        <v>480</v>
      </c>
      <c r="J69" s="0" t="n">
        <v>90</v>
      </c>
      <c r="K69" s="0" t="n">
        <v>4</v>
      </c>
      <c r="L69" s="0" t="n">
        <v>4</v>
      </c>
      <c r="M69" s="0" t="n">
        <v>7.8566560091123E-008</v>
      </c>
      <c r="N69" s="0" t="n">
        <v>7.81024445911231E-008</v>
      </c>
      <c r="O69" s="0" t="n">
        <v>1.7</v>
      </c>
      <c r="P69" s="0" t="n">
        <v>0</v>
      </c>
      <c r="Q69" s="0" t="n">
        <v>0</v>
      </c>
      <c r="R69" s="0" t="n">
        <v>0.00188014669637462</v>
      </c>
      <c r="S69" s="0" t="n">
        <v>5.72</v>
      </c>
      <c r="T69" s="0" t="n">
        <v>0</v>
      </c>
      <c r="U69" s="0" t="n">
        <v>0</v>
      </c>
      <c r="V69" s="0" t="n">
        <v>0.00329758846318768</v>
      </c>
      <c r="W69" s="0" t="n">
        <v>36.82</v>
      </c>
      <c r="X69" s="0" t="n">
        <v>0</v>
      </c>
      <c r="Y69" s="0" t="n">
        <v>0</v>
      </c>
      <c r="Z69" s="0" t="n">
        <v>0.00339954989846726</v>
      </c>
      <c r="AA69" s="0" t="n">
        <v>11.613</v>
      </c>
      <c r="AB69" s="0" t="n">
        <v>0.002</v>
      </c>
      <c r="AC69" s="0" t="n">
        <v>0.001</v>
      </c>
      <c r="AD69" s="0" t="n">
        <v>0.00182073711332955</v>
      </c>
      <c r="AE69" s="0" t="n">
        <v>5.423</v>
      </c>
      <c r="AF69" s="0" t="n">
        <v>0.003</v>
      </c>
      <c r="AG69" s="0" t="n">
        <v>0.001</v>
      </c>
      <c r="AH69" s="0" t="n">
        <v>0.00329482630329607</v>
      </c>
      <c r="AI69" s="0" t="n">
        <v>17.16</v>
      </c>
      <c r="AJ69" s="0" t="n">
        <v>0.018</v>
      </c>
      <c r="AK69" s="0" t="n">
        <v>0.009</v>
      </c>
      <c r="AL69" s="0" t="n">
        <v>0.0213830357184834</v>
      </c>
      <c r="AM69" s="0" t="n">
        <v>-0.216</v>
      </c>
      <c r="AN69" s="0" t="n">
        <v>0.021</v>
      </c>
      <c r="AO69" s="0" t="n">
        <v>0.011</v>
      </c>
      <c r="AP69" s="0" t="n">
        <v>0.0252641165782753</v>
      </c>
      <c r="AQ69" s="0" t="n">
        <v>10.842</v>
      </c>
      <c r="AR69" s="0" t="n">
        <v>0.06</v>
      </c>
      <c r="AS69" s="0" t="n">
        <v>0.03</v>
      </c>
      <c r="AT69" s="0" t="n">
        <v>0.0702089977812452</v>
      </c>
      <c r="AU69" s="0" t="n">
        <v>-0.033</v>
      </c>
      <c r="AV69" s="0" t="n">
        <v>0.062</v>
      </c>
      <c r="AW69" s="0" t="n">
        <v>0.031</v>
      </c>
      <c r="AX69" s="0" t="n">
        <v>0.0732793140450167</v>
      </c>
      <c r="AY69" s="0" t="n">
        <v>22.187</v>
      </c>
      <c r="AZ69" s="0" t="n">
        <v>1.649</v>
      </c>
      <c r="BA69" s="0" t="n">
        <v>0.825</v>
      </c>
      <c r="BB69" s="0" t="n">
        <v>1.94093434565085</v>
      </c>
      <c r="BC69" s="0" t="n">
        <v>-0.99</v>
      </c>
      <c r="BD69" s="0" t="n">
        <v>1.611</v>
      </c>
      <c r="BE69" s="0" t="n">
        <v>0.805</v>
      </c>
      <c r="BF69" s="0" t="n">
        <v>1.89535011809179</v>
      </c>
      <c r="BG69" s="0" t="n">
        <v>0</v>
      </c>
      <c r="BH69" s="0" t="n">
        <v>0</v>
      </c>
      <c r="BI69" s="0" t="n">
        <v>0</v>
      </c>
      <c r="BJ69" s="0" t="n">
        <v>1.16637304977655E-006</v>
      </c>
      <c r="BK69" s="0" t="n">
        <v>1.7</v>
      </c>
      <c r="BL69" s="0" t="n">
        <v>1.007950954</v>
      </c>
      <c r="BM69" s="0" t="n">
        <v>-2.21</v>
      </c>
      <c r="BN69" s="0" t="n">
        <v>-1.75</v>
      </c>
      <c r="BO69" s="0" t="n">
        <v>29.11</v>
      </c>
      <c r="BP69" s="0" t="n">
        <v>-0.00153293633657668</v>
      </c>
      <c r="BQ69" s="0" t="s">
        <v>492</v>
      </c>
      <c r="BR69" s="0" t="n">
        <v>-0.19</v>
      </c>
      <c r="BS69" s="0" t="n">
        <v>1.19096707359617</v>
      </c>
      <c r="BT69" s="0" t="n">
        <v>0.813074281370423</v>
      </c>
      <c r="BU69" s="0" t="n">
        <v>0.587</v>
      </c>
      <c r="BV69" s="0" t="n">
        <v>0.082</v>
      </c>
      <c r="BW69" s="0" t="n">
        <v>0.669</v>
      </c>
      <c r="BX69" s="0" t="n">
        <v>-0.00645280222311776</v>
      </c>
      <c r="BY69" s="0" t="s">
        <v>493</v>
      </c>
      <c r="BZ69" s="0" t="n">
        <v>0.037</v>
      </c>
      <c r="CA69" s="0" t="n">
        <v>1.67785342859847</v>
      </c>
      <c r="CB69" s="0" t="n">
        <v>0.15015761913332</v>
      </c>
      <c r="CC69" s="0" t="n">
        <v>0.213</v>
      </c>
      <c r="CD69" s="0" t="n">
        <v>0</v>
      </c>
      <c r="CE69" s="0" t="n">
        <v>0.213</v>
      </c>
      <c r="CF69" s="0" t="n">
        <v>-0.033</v>
      </c>
      <c r="CG69" s="0" t="n">
        <v>0</v>
      </c>
      <c r="CH69" s="0" t="s">
        <v>1295</v>
      </c>
      <c r="CI69" s="0" t="n">
        <v>5.73</v>
      </c>
      <c r="CK69" s="0" t="n">
        <v>-0.0322837837837838</v>
      </c>
      <c r="CL69" s="0" t="n">
        <v>-0.878889486124798</v>
      </c>
      <c r="CO69" s="0" t="n">
        <v>-0.0475066666666666</v>
      </c>
      <c r="CP69" s="0" t="n">
        <v>-0.504318827475094</v>
      </c>
      <c r="CT69" s="0" t="s">
        <v>1286</v>
      </c>
      <c r="CU69" s="0" t="n">
        <v>0.00937794306799508</v>
      </c>
      <c r="CV69" s="0" t="n">
        <v>0.0138060216502011</v>
      </c>
      <c r="CW69" s="0" t="n">
        <v>0.0515439043717535</v>
      </c>
      <c r="CX69" s="0" t="n">
        <v>0.0287570941791802</v>
      </c>
    </row>
    <row r="70" customFormat="false" ht="13.8" hidden="false" customHeight="false" outlineLevel="0" collapsed="false">
      <c r="A70" s="0" t="s">
        <v>1481</v>
      </c>
      <c r="B70" s="0" t="s">
        <v>1482</v>
      </c>
      <c r="C70" s="0" t="s">
        <v>104</v>
      </c>
      <c r="D70" s="0" t="s">
        <v>105</v>
      </c>
      <c r="E70" s="0" t="n">
        <v>0</v>
      </c>
      <c r="F70" s="0" t="s">
        <v>106</v>
      </c>
      <c r="G70" s="0" t="s">
        <v>1285</v>
      </c>
      <c r="H70" s="0" t="s">
        <v>108</v>
      </c>
      <c r="I70" s="0" t="s">
        <v>496</v>
      </c>
      <c r="J70" s="0" t="n">
        <v>90</v>
      </c>
      <c r="K70" s="0" t="n">
        <v>4</v>
      </c>
      <c r="L70" s="0" t="n">
        <v>4</v>
      </c>
      <c r="M70" s="0" t="n">
        <v>7.89256728791025E-008</v>
      </c>
      <c r="N70" s="0" t="n">
        <v>7.81973008791025E-008</v>
      </c>
      <c r="O70" s="0" t="n">
        <v>1.72</v>
      </c>
      <c r="P70" s="0" t="n">
        <v>0</v>
      </c>
      <c r="Q70" s="0" t="n">
        <v>0</v>
      </c>
      <c r="R70" s="0" t="n">
        <v>0.00289432021915919</v>
      </c>
      <c r="S70" s="0" t="n">
        <v>5.72</v>
      </c>
      <c r="T70" s="0" t="n">
        <v>0</v>
      </c>
      <c r="U70" s="0" t="n">
        <v>0</v>
      </c>
      <c r="V70" s="0" t="n">
        <v>0.00304829964081893</v>
      </c>
      <c r="W70" s="0" t="n">
        <v>36.81</v>
      </c>
      <c r="X70" s="0" t="n">
        <v>0</v>
      </c>
      <c r="Y70" s="0" t="n">
        <v>0</v>
      </c>
      <c r="Z70" s="0" t="n">
        <v>0.00314255306571395</v>
      </c>
      <c r="AA70" s="0" t="n">
        <v>11.641</v>
      </c>
      <c r="AB70" s="0" t="n">
        <v>0.002</v>
      </c>
      <c r="AC70" s="0" t="n">
        <v>0.001</v>
      </c>
      <c r="AD70" s="0" t="n">
        <v>0.0027654292802911</v>
      </c>
      <c r="AE70" s="0" t="n">
        <v>5.414</v>
      </c>
      <c r="AF70" s="0" t="n">
        <v>0.003</v>
      </c>
      <c r="AG70" s="0" t="n">
        <v>0.001</v>
      </c>
      <c r="AH70" s="0" t="n">
        <v>0.00304621049949737</v>
      </c>
      <c r="AI70" s="0" t="n">
        <v>17.198</v>
      </c>
      <c r="AJ70" s="0" t="n">
        <v>0.012</v>
      </c>
      <c r="AK70" s="0" t="n">
        <v>0.006</v>
      </c>
      <c r="AL70" s="0" t="n">
        <v>0.014560871893888</v>
      </c>
      <c r="AM70" s="0" t="n">
        <v>-0.198</v>
      </c>
      <c r="AN70" s="0" t="n">
        <v>0.011</v>
      </c>
      <c r="AO70" s="0" t="n">
        <v>0.006</v>
      </c>
      <c r="AP70" s="0" t="n">
        <v>0.0134148104121282</v>
      </c>
      <c r="AQ70" s="0" t="n">
        <v>10.859</v>
      </c>
      <c r="AR70" s="0" t="n">
        <v>0.029</v>
      </c>
      <c r="AS70" s="0" t="n">
        <v>0.014</v>
      </c>
      <c r="AT70" s="0" t="n">
        <v>0.033537235996962</v>
      </c>
      <c r="AU70" s="0" t="n">
        <v>0.002</v>
      </c>
      <c r="AV70" s="0" t="n">
        <v>0.026</v>
      </c>
      <c r="AW70" s="0" t="n">
        <v>0.013</v>
      </c>
      <c r="AX70" s="0" t="n">
        <v>0.0307332863139655</v>
      </c>
      <c r="AY70" s="0" t="n">
        <v>28.624</v>
      </c>
      <c r="AZ70" s="0" t="n">
        <v>1.553</v>
      </c>
      <c r="BA70" s="0" t="n">
        <v>0.776</v>
      </c>
      <c r="BB70" s="0" t="n">
        <v>1.8269910198698</v>
      </c>
      <c r="BC70" s="0" t="n">
        <v>5.289</v>
      </c>
      <c r="BD70" s="0" t="n">
        <v>1.518</v>
      </c>
      <c r="BE70" s="0" t="n">
        <v>0.759</v>
      </c>
      <c r="BF70" s="0" t="n">
        <v>1.78568187314686</v>
      </c>
      <c r="BG70" s="0" t="n">
        <v>0</v>
      </c>
      <c r="BH70" s="0" t="n">
        <v>0</v>
      </c>
      <c r="BI70" s="0" t="n">
        <v>0</v>
      </c>
      <c r="BJ70" s="0" t="n">
        <v>1.1504315004804E-006</v>
      </c>
      <c r="BK70" s="0" t="n">
        <v>1.71</v>
      </c>
      <c r="BL70" s="0" t="n">
        <v>1.007950954</v>
      </c>
      <c r="BM70" s="0" t="n">
        <v>-2.22</v>
      </c>
      <c r="BN70" s="0" t="n">
        <v>-1.79</v>
      </c>
      <c r="BO70" s="0" t="n">
        <v>29.07</v>
      </c>
      <c r="BP70" s="0" t="n">
        <v>-0.00126871103895417</v>
      </c>
      <c r="BQ70" s="0" t="s">
        <v>823</v>
      </c>
      <c r="BR70" s="0" t="n">
        <v>-0.176</v>
      </c>
      <c r="BS70" s="0" t="n">
        <v>1.18786103955085</v>
      </c>
      <c r="BT70" s="0" t="n">
        <v>0.807787656442715</v>
      </c>
      <c r="BU70" s="0" t="n">
        <v>0.599</v>
      </c>
      <c r="BV70" s="0" t="n">
        <v>0.082</v>
      </c>
      <c r="BW70" s="0" t="n">
        <v>0.681</v>
      </c>
      <c r="BX70" s="0" t="n">
        <v>-0.00464986347902668</v>
      </c>
      <c r="BY70" s="0" t="s">
        <v>824</v>
      </c>
      <c r="BZ70" s="0" t="n">
        <v>0.052</v>
      </c>
      <c r="CA70" s="0" t="n">
        <v>1.23516884369221</v>
      </c>
      <c r="CB70" s="0" t="n">
        <v>0.129825116599782</v>
      </c>
      <c r="CC70" s="0" t="n">
        <v>0.194</v>
      </c>
      <c r="CD70" s="0" t="n">
        <v>0</v>
      </c>
      <c r="CE70" s="0" t="n">
        <v>0.194</v>
      </c>
      <c r="CF70" s="0" t="n">
        <v>0.002</v>
      </c>
      <c r="CG70" s="0" t="n">
        <v>0</v>
      </c>
      <c r="CH70" s="0" t="s">
        <v>1295</v>
      </c>
      <c r="CI70" s="0" t="n">
        <v>5.73</v>
      </c>
      <c r="CK70" s="0" t="n">
        <v>-0.0202837837837838</v>
      </c>
      <c r="CL70" s="0" t="n">
        <v>-0.552203063488205</v>
      </c>
      <c r="CO70" s="0" t="n">
        <v>-0.0665066666666666</v>
      </c>
      <c r="CP70" s="0" t="n">
        <v>-0.70601804980235</v>
      </c>
      <c r="CT70" s="0" t="s">
        <v>1286</v>
      </c>
      <c r="CU70" s="0" t="n">
        <v>0.00937794306799508</v>
      </c>
      <c r="CV70" s="0" t="n">
        <v>0.0138060216502011</v>
      </c>
      <c r="CW70" s="0" t="n">
        <v>0.0515439043717535</v>
      </c>
      <c r="CX70" s="0" t="n">
        <v>0.0287570941791802</v>
      </c>
    </row>
    <row r="71" customFormat="false" ht="13.8" hidden="false" customHeight="false" outlineLevel="0" collapsed="false">
      <c r="A71" s="0" t="s">
        <v>1483</v>
      </c>
      <c r="B71" s="0" t="s">
        <v>1484</v>
      </c>
      <c r="C71" s="0" t="s">
        <v>104</v>
      </c>
      <c r="D71" s="0" t="s">
        <v>105</v>
      </c>
      <c r="E71" s="0" t="n">
        <v>0</v>
      </c>
      <c r="F71" s="0" t="s">
        <v>106</v>
      </c>
      <c r="G71" s="0" t="s">
        <v>1285</v>
      </c>
      <c r="H71" s="0" t="s">
        <v>108</v>
      </c>
      <c r="I71" s="0" t="s">
        <v>293</v>
      </c>
      <c r="J71" s="0" t="n">
        <v>90</v>
      </c>
      <c r="K71" s="0" t="n">
        <v>4</v>
      </c>
      <c r="L71" s="0" t="n">
        <v>4</v>
      </c>
      <c r="M71" s="0" t="n">
        <v>8.0259793797907E-008</v>
      </c>
      <c r="N71" s="0" t="n">
        <v>7.8621323297907E-008</v>
      </c>
      <c r="O71" s="0" t="n">
        <v>1.63</v>
      </c>
      <c r="P71" s="0" t="n">
        <v>0</v>
      </c>
      <c r="Q71" s="0" t="n">
        <v>0</v>
      </c>
      <c r="R71" s="0" t="n">
        <v>0.00175138067290126</v>
      </c>
      <c r="S71" s="0" t="n">
        <v>6.63</v>
      </c>
      <c r="T71" s="0" t="n">
        <v>0</v>
      </c>
      <c r="U71" s="0" t="n">
        <v>0</v>
      </c>
      <c r="V71" s="0" t="n">
        <v>0.00283076380873349</v>
      </c>
      <c r="W71" s="0" t="n">
        <v>37.75</v>
      </c>
      <c r="X71" s="0" t="n">
        <v>0</v>
      </c>
      <c r="Y71" s="0" t="n">
        <v>0</v>
      </c>
      <c r="Z71" s="0" t="n">
        <v>0.00291829102569889</v>
      </c>
      <c r="AA71" s="0" t="n">
        <v>5.361</v>
      </c>
      <c r="AB71" s="0" t="n">
        <v>0.001</v>
      </c>
      <c r="AC71" s="0" t="n">
        <v>0.001</v>
      </c>
      <c r="AD71" s="0" t="n">
        <v>0.00170884038112923</v>
      </c>
      <c r="AE71" s="0" t="n">
        <v>12.421</v>
      </c>
      <c r="AF71" s="0" t="n">
        <v>0.002</v>
      </c>
      <c r="AG71" s="0" t="n">
        <v>0.001</v>
      </c>
      <c r="AH71" s="0" t="n">
        <v>0.00284669021798826</v>
      </c>
      <c r="AI71" s="0" t="n">
        <v>17.542</v>
      </c>
      <c r="AJ71" s="0" t="n">
        <v>0.012</v>
      </c>
      <c r="AK71" s="0" t="n">
        <v>0.006</v>
      </c>
      <c r="AL71" s="0" t="n">
        <v>0.0137320591150092</v>
      </c>
      <c r="AM71" s="0" t="n">
        <v>-0.262</v>
      </c>
      <c r="AN71" s="0" t="n">
        <v>0.008</v>
      </c>
      <c r="AO71" s="0" t="n">
        <v>0.004</v>
      </c>
      <c r="AP71" s="0" t="n">
        <v>0.00978982083435369</v>
      </c>
      <c r="AQ71" s="0" t="n">
        <v>24.825</v>
      </c>
      <c r="AR71" s="0" t="n">
        <v>0.057</v>
      </c>
      <c r="AS71" s="0" t="n">
        <v>0.028</v>
      </c>
      <c r="AT71" s="0" t="n">
        <v>0.066778451081738</v>
      </c>
      <c r="AU71" s="0" t="n">
        <v>-0.167</v>
      </c>
      <c r="AV71" s="0" t="n">
        <v>0.055</v>
      </c>
      <c r="AW71" s="0" t="n">
        <v>0.027</v>
      </c>
      <c r="AX71" s="0" t="n">
        <v>0.0643077367468214</v>
      </c>
      <c r="AY71" s="0" t="n">
        <v>11.33</v>
      </c>
      <c r="AZ71" s="0" t="n">
        <v>2.382</v>
      </c>
      <c r="BA71" s="0" t="n">
        <v>1.191</v>
      </c>
      <c r="BB71" s="0" t="n">
        <v>2.80262856402409</v>
      </c>
      <c r="BC71" s="0" t="n">
        <v>-18.515</v>
      </c>
      <c r="BD71" s="0" t="n">
        <v>2.308</v>
      </c>
      <c r="BE71" s="0" t="n">
        <v>1.154</v>
      </c>
      <c r="BF71" s="0" t="n">
        <v>2.71522844333923</v>
      </c>
      <c r="BG71" s="0" t="n">
        <v>0</v>
      </c>
      <c r="BH71" s="0" t="n">
        <v>0</v>
      </c>
      <c r="BI71" s="0" t="n">
        <v>0</v>
      </c>
      <c r="BJ71" s="0" t="n">
        <v>1.61251228096111E-006</v>
      </c>
      <c r="BK71" s="0" t="n">
        <v>1.62</v>
      </c>
      <c r="BL71" s="0" t="n">
        <v>1.007950954</v>
      </c>
      <c r="BM71" s="0" t="n">
        <v>-1.31</v>
      </c>
      <c r="BN71" s="0" t="n">
        <v>-1.47</v>
      </c>
      <c r="BO71" s="0" t="n">
        <v>29.41</v>
      </c>
      <c r="BP71" s="0" t="n">
        <v>5.65157232843802E-005</v>
      </c>
      <c r="BQ71" s="0" t="s">
        <v>460</v>
      </c>
      <c r="BR71" s="0" t="n">
        <v>-0.263</v>
      </c>
      <c r="BS71" s="0" t="n">
        <v>1.07971157045678</v>
      </c>
      <c r="BT71" s="0" t="n">
        <v>0.967709947110215</v>
      </c>
      <c r="BV71" s="0" t="n">
        <v>0.082</v>
      </c>
      <c r="BW71" s="0" t="n">
        <v>0.766</v>
      </c>
      <c r="BX71" s="0" t="n">
        <v>-0.0103271334379617</v>
      </c>
      <c r="BY71" s="0" t="s">
        <v>461</v>
      </c>
      <c r="BZ71" s="0" t="n">
        <v>0.09</v>
      </c>
      <c r="CA71" s="0" t="n">
        <v>1.47170369836685</v>
      </c>
      <c r="CB71" s="0" t="n">
        <v>0.63084029718141</v>
      </c>
      <c r="CC71" s="0" t="n">
        <v>0.763</v>
      </c>
      <c r="CD71" s="0" t="n">
        <v>0</v>
      </c>
      <c r="CE71" s="0" t="n">
        <v>0.763</v>
      </c>
      <c r="CF71" s="0" t="n">
        <v>-0.167</v>
      </c>
      <c r="CG71" s="0" t="n">
        <v>0</v>
      </c>
      <c r="CH71" s="0" t="s">
        <v>1485</v>
      </c>
      <c r="CI71" s="0" t="n">
        <v>6.04</v>
      </c>
      <c r="CK71" s="0" t="n">
        <v>0.0647162162162161</v>
      </c>
      <c r="CL71" s="0" t="n">
        <v>1.76182576352099</v>
      </c>
      <c r="CO71" s="0" t="n">
        <v>0.502493333333333</v>
      </c>
      <c r="CP71" s="0" t="n">
        <v>5.33434287147177</v>
      </c>
      <c r="CT71" s="0" t="s">
        <v>1286</v>
      </c>
      <c r="CU71" s="0" t="n">
        <v>0.00937794306799508</v>
      </c>
      <c r="CV71" s="0" t="n">
        <v>0.0138060216502011</v>
      </c>
      <c r="CW71" s="0" t="n">
        <v>0.0515439043717535</v>
      </c>
      <c r="CX71" s="0" t="n">
        <v>0.0287570941791802</v>
      </c>
    </row>
    <row r="72" customFormat="false" ht="13.8" hidden="false" customHeight="false" outlineLevel="0" collapsed="false">
      <c r="A72" s="0" t="s">
        <v>1486</v>
      </c>
      <c r="B72" s="0" t="s">
        <v>1487</v>
      </c>
      <c r="C72" s="0" t="s">
        <v>104</v>
      </c>
      <c r="D72" s="0" t="s">
        <v>105</v>
      </c>
      <c r="E72" s="0" t="n">
        <v>0</v>
      </c>
      <c r="F72" s="0" t="s">
        <v>106</v>
      </c>
      <c r="G72" s="0" t="s">
        <v>1285</v>
      </c>
      <c r="H72" s="0" t="s">
        <v>108</v>
      </c>
      <c r="I72" s="0" t="s">
        <v>496</v>
      </c>
      <c r="J72" s="0" t="n">
        <v>90</v>
      </c>
      <c r="K72" s="0" t="n">
        <v>4</v>
      </c>
      <c r="L72" s="0" t="n">
        <v>4</v>
      </c>
      <c r="M72" s="0" t="n">
        <v>7.84789607566125E-008</v>
      </c>
      <c r="N72" s="0" t="n">
        <v>7.79337867566125E-008</v>
      </c>
      <c r="O72" s="0" t="n">
        <v>1.7</v>
      </c>
      <c r="P72" s="0" t="n">
        <v>0</v>
      </c>
      <c r="Q72" s="0" t="n">
        <v>0</v>
      </c>
      <c r="R72" s="0" t="n">
        <v>0.00276687099180611</v>
      </c>
      <c r="S72" s="0" t="n">
        <v>5.65</v>
      </c>
      <c r="T72" s="0" t="n">
        <v>0</v>
      </c>
      <c r="U72" s="0" t="n">
        <v>0</v>
      </c>
      <c r="V72" s="0" t="n">
        <v>0.00209969011522789</v>
      </c>
      <c r="W72" s="0" t="n">
        <v>36.75</v>
      </c>
      <c r="X72" s="0" t="n">
        <v>0</v>
      </c>
      <c r="Y72" s="0" t="n">
        <v>0</v>
      </c>
      <c r="Z72" s="0" t="n">
        <v>0.00216461253359101</v>
      </c>
      <c r="AA72" s="0" t="n">
        <v>11.611</v>
      </c>
      <c r="AB72" s="0" t="n">
        <v>0.002</v>
      </c>
      <c r="AC72" s="0" t="n">
        <v>0.001</v>
      </c>
      <c r="AD72" s="0" t="n">
        <v>0.00267649967932951</v>
      </c>
      <c r="AE72" s="0" t="n">
        <v>5.352</v>
      </c>
      <c r="AF72" s="0" t="n">
        <v>0.002</v>
      </c>
      <c r="AG72" s="0" t="n">
        <v>0.001</v>
      </c>
      <c r="AH72" s="0" t="n">
        <v>0.00210218461660511</v>
      </c>
      <c r="AI72" s="0" t="n">
        <v>17.106</v>
      </c>
      <c r="AJ72" s="0" t="n">
        <v>0.01</v>
      </c>
      <c r="AK72" s="0" t="n">
        <v>0.005</v>
      </c>
      <c r="AL72" s="0" t="n">
        <v>0.0120585810959335</v>
      </c>
      <c r="AM72" s="0" t="n">
        <v>-0.198</v>
      </c>
      <c r="AN72" s="0" t="n">
        <v>0.009</v>
      </c>
      <c r="AO72" s="0" t="n">
        <v>0.004</v>
      </c>
      <c r="AP72" s="0" t="n">
        <v>0.0101578781521294</v>
      </c>
      <c r="AQ72" s="0" t="n">
        <v>10.753</v>
      </c>
      <c r="AR72" s="0" t="n">
        <v>0.035</v>
      </c>
      <c r="AS72" s="0" t="n">
        <v>0.018</v>
      </c>
      <c r="AT72" s="0" t="n">
        <v>0.0416945708596153</v>
      </c>
      <c r="AU72" s="0" t="n">
        <v>0.019</v>
      </c>
      <c r="AV72" s="0" t="n">
        <v>0.032</v>
      </c>
      <c r="AW72" s="0" t="n">
        <v>0.016</v>
      </c>
      <c r="AX72" s="0" t="n">
        <v>0.0370830705232583</v>
      </c>
      <c r="AY72" s="0" t="n">
        <v>22.572</v>
      </c>
      <c r="AZ72" s="0" t="n">
        <v>3.94</v>
      </c>
      <c r="BA72" s="0" t="n">
        <v>1.97</v>
      </c>
      <c r="BB72" s="0" t="n">
        <v>4.63651978786055</v>
      </c>
      <c r="BC72" s="0" t="n">
        <v>-0.474</v>
      </c>
      <c r="BD72" s="0" t="n">
        <v>3.856</v>
      </c>
      <c r="BE72" s="0" t="n">
        <v>1.928</v>
      </c>
      <c r="BF72" s="0" t="n">
        <v>4.53747706789892</v>
      </c>
      <c r="BG72" s="0" t="n">
        <v>0</v>
      </c>
      <c r="BH72" s="0" t="n">
        <v>0</v>
      </c>
      <c r="BI72" s="0" t="n">
        <v>0</v>
      </c>
      <c r="BJ72" s="0" t="n">
        <v>2.61107545857027E-006</v>
      </c>
      <c r="BK72" s="0" t="n">
        <v>1.68</v>
      </c>
      <c r="BL72" s="0" t="n">
        <v>1.007950954</v>
      </c>
      <c r="BM72" s="0" t="n">
        <v>-2.28</v>
      </c>
      <c r="BN72" s="0" t="n">
        <v>-1.88</v>
      </c>
      <c r="BO72" s="0" t="n">
        <v>28.99</v>
      </c>
      <c r="BP72" s="0" t="n">
        <v>-0.00139561704389935</v>
      </c>
      <c r="BQ72" s="0" t="s">
        <v>1096</v>
      </c>
      <c r="BR72" s="0" t="n">
        <v>-0.174</v>
      </c>
      <c r="BS72" s="0" t="n">
        <v>1.18545722818082</v>
      </c>
      <c r="BT72" s="0" t="n">
        <v>0.802360826250184</v>
      </c>
      <c r="BU72" s="0" t="n">
        <v>0.596</v>
      </c>
      <c r="BV72" s="0" t="n">
        <v>0.082</v>
      </c>
      <c r="BW72" s="0" t="n">
        <v>0.678</v>
      </c>
      <c r="BX72" s="0" t="n">
        <v>-0.00681601940873926</v>
      </c>
      <c r="BY72" s="0" t="s">
        <v>1097</v>
      </c>
      <c r="BZ72" s="0" t="n">
        <v>0.092</v>
      </c>
      <c r="CA72" s="0" t="n">
        <v>1.320305203151</v>
      </c>
      <c r="CB72" s="0" t="n">
        <v>0.107184913375782</v>
      </c>
      <c r="CC72" s="0" t="n">
        <v>0.229</v>
      </c>
      <c r="CD72" s="0" t="n">
        <v>0</v>
      </c>
      <c r="CE72" s="0" t="n">
        <v>0.229</v>
      </c>
      <c r="CF72" s="0" t="n">
        <v>0.019</v>
      </c>
      <c r="CG72" s="0" t="n">
        <v>0</v>
      </c>
      <c r="CH72" s="0" t="s">
        <v>1476</v>
      </c>
      <c r="CI72" s="0" t="n">
        <v>5.6</v>
      </c>
      <c r="CK72" s="0" t="n">
        <v>-0.0232837837837838</v>
      </c>
      <c r="CL72" s="0" t="n">
        <v>-0.633874669147353</v>
      </c>
      <c r="CO72" s="0" t="n">
        <v>-0.0315066666666666</v>
      </c>
      <c r="CP72" s="0" t="n">
        <v>-0.334466850778458</v>
      </c>
      <c r="CT72" s="0" t="s">
        <v>1286</v>
      </c>
      <c r="CU72" s="0" t="n">
        <v>0.00937794306799508</v>
      </c>
      <c r="CV72" s="0" t="n">
        <v>0.0138060216502011</v>
      </c>
      <c r="CW72" s="0" t="n">
        <v>0.0515439043717535</v>
      </c>
      <c r="CX72" s="0" t="n">
        <v>0.0287570941791802</v>
      </c>
    </row>
    <row r="73" customFormat="false" ht="13.8" hidden="false" customHeight="false" outlineLevel="0" collapsed="false">
      <c r="A73" s="0" t="s">
        <v>1488</v>
      </c>
      <c r="B73" s="0" t="s">
        <v>1489</v>
      </c>
      <c r="C73" s="0" t="s">
        <v>104</v>
      </c>
      <c r="D73" s="0" t="s">
        <v>105</v>
      </c>
      <c r="E73" s="0" t="n">
        <v>0</v>
      </c>
      <c r="F73" s="0" t="s">
        <v>106</v>
      </c>
      <c r="G73" s="0" t="s">
        <v>1285</v>
      </c>
      <c r="H73" s="0" t="s">
        <v>108</v>
      </c>
      <c r="I73" s="0" t="s">
        <v>496</v>
      </c>
      <c r="J73" s="0" t="n">
        <v>90</v>
      </c>
      <c r="K73" s="0" t="n">
        <v>4</v>
      </c>
      <c r="L73" s="0" t="n">
        <v>4</v>
      </c>
      <c r="M73" s="0" t="n">
        <v>7.91167987089483E-008</v>
      </c>
      <c r="N73" s="0" t="n">
        <v>7.84170867089483E-008</v>
      </c>
      <c r="O73" s="0" t="n">
        <v>1.69</v>
      </c>
      <c r="P73" s="0" t="n">
        <v>0</v>
      </c>
      <c r="Q73" s="0" t="n">
        <v>0</v>
      </c>
      <c r="R73" s="0" t="n">
        <v>0.000948488783232786</v>
      </c>
      <c r="S73" s="0" t="n">
        <v>5.71</v>
      </c>
      <c r="T73" s="0" t="n">
        <v>0</v>
      </c>
      <c r="U73" s="0" t="n">
        <v>0</v>
      </c>
      <c r="V73" s="0" t="n">
        <v>0.00137525948868542</v>
      </c>
      <c r="W73" s="0" t="n">
        <v>36.81</v>
      </c>
      <c r="X73" s="0" t="n">
        <v>0</v>
      </c>
      <c r="Y73" s="0" t="n">
        <v>0</v>
      </c>
      <c r="Z73" s="0" t="n">
        <v>0.00141778251207426</v>
      </c>
      <c r="AA73" s="0" t="n">
        <v>11.61</v>
      </c>
      <c r="AB73" s="0" t="n">
        <v>0.001</v>
      </c>
      <c r="AC73" s="0" t="n">
        <v>0</v>
      </c>
      <c r="AD73" s="0" t="n">
        <v>0.000883538183628696</v>
      </c>
      <c r="AE73" s="0" t="n">
        <v>5.41</v>
      </c>
      <c r="AF73" s="0" t="n">
        <v>0.001</v>
      </c>
      <c r="AG73" s="0" t="n">
        <v>0.001</v>
      </c>
      <c r="AH73" s="0" t="n">
        <v>0.00137294419896554</v>
      </c>
      <c r="AI73" s="0" t="n">
        <v>17.159</v>
      </c>
      <c r="AJ73" s="0" t="n">
        <v>0.013</v>
      </c>
      <c r="AK73" s="0" t="n">
        <v>0.007</v>
      </c>
      <c r="AL73" s="0" t="n">
        <v>0.0156917774076071</v>
      </c>
      <c r="AM73" s="0" t="n">
        <v>-0.201</v>
      </c>
      <c r="AN73" s="0" t="n">
        <v>0.014</v>
      </c>
      <c r="AO73" s="0" t="n">
        <v>0.007</v>
      </c>
      <c r="AP73" s="0" t="n">
        <v>0.0168112544058583</v>
      </c>
      <c r="AQ73" s="0" t="n">
        <v>10.853</v>
      </c>
      <c r="AR73" s="0" t="n">
        <v>0.036</v>
      </c>
      <c r="AS73" s="0" t="n">
        <v>0.018</v>
      </c>
      <c r="AT73" s="0" t="n">
        <v>0.0422005096241928</v>
      </c>
      <c r="AU73" s="0" t="n">
        <v>0.003</v>
      </c>
      <c r="AV73" s="0" t="n">
        <v>0.037</v>
      </c>
      <c r="AW73" s="0" t="n">
        <v>0.018</v>
      </c>
      <c r="AX73" s="0" t="n">
        <v>0.0429854965979048</v>
      </c>
      <c r="AY73" s="0" t="n">
        <v>20.226</v>
      </c>
      <c r="AZ73" s="0" t="n">
        <v>2.021</v>
      </c>
      <c r="BA73" s="0" t="n">
        <v>1.011</v>
      </c>
      <c r="BB73" s="0" t="n">
        <v>2.37821188376302</v>
      </c>
      <c r="BC73" s="0" t="n">
        <v>-2.879</v>
      </c>
      <c r="BD73" s="0" t="n">
        <v>1.977</v>
      </c>
      <c r="BE73" s="0" t="n">
        <v>0.989</v>
      </c>
      <c r="BF73" s="0" t="n">
        <v>2.32675604023084</v>
      </c>
      <c r="BG73" s="0" t="n">
        <v>0</v>
      </c>
      <c r="BH73" s="0" t="n">
        <v>0</v>
      </c>
      <c r="BI73" s="0" t="n">
        <v>0</v>
      </c>
      <c r="BJ73" s="0" t="n">
        <v>1.47464792494153E-006</v>
      </c>
      <c r="BK73" s="0" t="n">
        <v>1.69</v>
      </c>
      <c r="BL73" s="0" t="n">
        <v>1.007950954</v>
      </c>
      <c r="BM73" s="0" t="n">
        <v>-2.22</v>
      </c>
      <c r="BN73" s="0" t="n">
        <v>-1.82</v>
      </c>
      <c r="BO73" s="0" t="n">
        <v>29.05</v>
      </c>
      <c r="BP73" s="0" t="n">
        <v>-0.00132858751323123</v>
      </c>
      <c r="BQ73" s="0" t="s">
        <v>827</v>
      </c>
      <c r="BR73" s="0" t="n">
        <v>-0.179</v>
      </c>
      <c r="BS73" s="0" t="n">
        <v>1.19202916508425</v>
      </c>
      <c r="BT73" s="0" t="n">
        <v>0.806661488544089</v>
      </c>
      <c r="BU73" s="0" t="n">
        <v>0.594</v>
      </c>
      <c r="BV73" s="0" t="n">
        <v>0.082</v>
      </c>
      <c r="BW73" s="0" t="n">
        <v>0.676</v>
      </c>
      <c r="BX73" s="0" t="n">
        <v>-0.00662801691342483</v>
      </c>
      <c r="BY73" s="0" t="s">
        <v>828</v>
      </c>
      <c r="BZ73" s="0" t="n">
        <v>0.075</v>
      </c>
      <c r="CA73" s="0" t="n">
        <v>1.38120903349917</v>
      </c>
      <c r="CB73" s="0" t="n">
        <v>0.112129203350965</v>
      </c>
      <c r="CC73" s="0" t="n">
        <v>0.216</v>
      </c>
      <c r="CD73" s="0" t="n">
        <v>0</v>
      </c>
      <c r="CE73" s="0" t="n">
        <v>0.216</v>
      </c>
      <c r="CF73" s="0" t="n">
        <v>0.003</v>
      </c>
      <c r="CG73" s="0" t="n">
        <v>0</v>
      </c>
      <c r="CH73" s="0" t="s">
        <v>1295</v>
      </c>
      <c r="CI73" s="0" t="n">
        <v>5.4</v>
      </c>
      <c r="CK73" s="0" t="n">
        <v>-0.0252837837837838</v>
      </c>
      <c r="CL73" s="0" t="n">
        <v>-0.688322406253452</v>
      </c>
      <c r="CO73" s="0" t="n">
        <v>-0.0445066666666666</v>
      </c>
      <c r="CP73" s="0" t="n">
        <v>-0.472471581844475</v>
      </c>
      <c r="CT73" s="0" t="s">
        <v>1286</v>
      </c>
      <c r="CU73" s="0" t="n">
        <v>0.00937794306799508</v>
      </c>
      <c r="CV73" s="0" t="n">
        <v>0.0138060216502011</v>
      </c>
      <c r="CW73" s="0" t="n">
        <v>0.0515439043717535</v>
      </c>
      <c r="CX73" s="0" t="n">
        <v>0.0287570941791802</v>
      </c>
    </row>
    <row r="74" customFormat="false" ht="13.8" hidden="false" customHeight="false" outlineLevel="0" collapsed="false">
      <c r="A74" s="0" t="s">
        <v>1490</v>
      </c>
      <c r="B74" s="0" t="s">
        <v>1491</v>
      </c>
      <c r="C74" s="0" t="s">
        <v>104</v>
      </c>
      <c r="D74" s="0" t="s">
        <v>105</v>
      </c>
      <c r="E74" s="0" t="n">
        <v>0</v>
      </c>
      <c r="F74" s="0" t="s">
        <v>106</v>
      </c>
      <c r="G74" s="0" t="s">
        <v>1285</v>
      </c>
      <c r="H74" s="0" t="s">
        <v>108</v>
      </c>
      <c r="I74" s="0" t="s">
        <v>496</v>
      </c>
      <c r="J74" s="0" t="n">
        <v>90</v>
      </c>
      <c r="K74" s="0" t="n">
        <v>4</v>
      </c>
      <c r="L74" s="0" t="n">
        <v>4</v>
      </c>
      <c r="M74" s="0" t="n">
        <v>7.86217649222753E-008</v>
      </c>
      <c r="N74" s="0" t="n">
        <v>7.77764074222753E-008</v>
      </c>
      <c r="O74" s="0" t="n">
        <v>1.65</v>
      </c>
      <c r="P74" s="0" t="n">
        <v>0.01</v>
      </c>
      <c r="Q74" s="0" t="n">
        <v>0.01</v>
      </c>
      <c r="R74" s="0" t="n">
        <v>0.0128128242548609</v>
      </c>
      <c r="S74" s="0" t="n">
        <v>5.71</v>
      </c>
      <c r="T74" s="0" t="n">
        <v>0.02</v>
      </c>
      <c r="U74" s="0" t="n">
        <v>0.01</v>
      </c>
      <c r="V74" s="0" t="n">
        <v>0.0254509535399483</v>
      </c>
      <c r="W74" s="0" t="n">
        <v>36.81</v>
      </c>
      <c r="X74" s="0" t="n">
        <v>0.02</v>
      </c>
      <c r="Y74" s="0" t="n">
        <v>0.01</v>
      </c>
      <c r="Z74" s="0" t="n">
        <v>0.0262378970234057</v>
      </c>
      <c r="AA74" s="0" t="n">
        <v>11.57</v>
      </c>
      <c r="AB74" s="0" t="n">
        <v>0.011</v>
      </c>
      <c r="AC74" s="0" t="n">
        <v>0.006</v>
      </c>
      <c r="AD74" s="0" t="n">
        <v>0.0129747995275935</v>
      </c>
      <c r="AE74" s="0" t="n">
        <v>5.408</v>
      </c>
      <c r="AF74" s="0" t="n">
        <v>0.022</v>
      </c>
      <c r="AG74" s="0" t="n">
        <v>0.011</v>
      </c>
      <c r="AH74" s="0" t="n">
        <v>0.0254450233722897</v>
      </c>
      <c r="AI74" s="0" t="n">
        <v>17.185</v>
      </c>
      <c r="AJ74" s="0" t="n">
        <v>0.106</v>
      </c>
      <c r="AK74" s="0" t="n">
        <v>0.053</v>
      </c>
      <c r="AL74" s="0" t="n">
        <v>0.124210814631489</v>
      </c>
      <c r="AM74" s="0" t="n">
        <v>-0.133</v>
      </c>
      <c r="AN74" s="0" t="n">
        <v>0.086</v>
      </c>
      <c r="AO74" s="0" t="n">
        <v>0.043</v>
      </c>
      <c r="AP74" s="0" t="n">
        <v>0.101251332103538</v>
      </c>
      <c r="AQ74" s="0" t="n">
        <v>10.912</v>
      </c>
      <c r="AR74" s="0" t="n">
        <v>0.096</v>
      </c>
      <c r="AS74" s="0" t="n">
        <v>0.048</v>
      </c>
      <c r="AT74" s="0" t="n">
        <v>0.113044332445773</v>
      </c>
      <c r="AU74" s="0" t="n">
        <v>0.066</v>
      </c>
      <c r="AV74" s="0" t="n">
        <v>0.072</v>
      </c>
      <c r="AW74" s="0" t="n">
        <v>0.036</v>
      </c>
      <c r="AX74" s="0" t="n">
        <v>0.0842797533944889</v>
      </c>
      <c r="AY74" s="0" t="n">
        <v>27.753</v>
      </c>
      <c r="AZ74" s="0" t="n">
        <v>6.426</v>
      </c>
      <c r="BA74" s="0" t="n">
        <v>3.213</v>
      </c>
      <c r="BB74" s="0" t="n">
        <v>7.56180448639412</v>
      </c>
      <c r="BC74" s="0" t="n">
        <v>4.536</v>
      </c>
      <c r="BD74" s="0" t="n">
        <v>6.34</v>
      </c>
      <c r="BE74" s="0" t="n">
        <v>3.17</v>
      </c>
      <c r="BF74" s="0" t="n">
        <v>7.46029354768001</v>
      </c>
      <c r="BG74" s="0" t="n">
        <v>0</v>
      </c>
      <c r="BH74" s="0" t="n">
        <v>0</v>
      </c>
      <c r="BI74" s="0" t="n">
        <v>0</v>
      </c>
      <c r="BJ74" s="0" t="n">
        <v>4.33275389143974E-006</v>
      </c>
      <c r="BK74" s="0" t="n">
        <v>1.66</v>
      </c>
      <c r="BL74" s="0" t="n">
        <v>1.007950954</v>
      </c>
      <c r="BM74" s="0" t="n">
        <v>-2.22</v>
      </c>
      <c r="BN74" s="0" t="n">
        <v>-1.84</v>
      </c>
      <c r="BO74" s="0" t="n">
        <v>29.02</v>
      </c>
      <c r="BP74" s="0" t="n">
        <v>-0.000990421135628364</v>
      </c>
      <c r="BQ74" s="0" t="s">
        <v>831</v>
      </c>
      <c r="BR74" s="0" t="n">
        <v>-0.116</v>
      </c>
      <c r="BS74" s="0" t="n">
        <v>1.15768455576782</v>
      </c>
      <c r="BT74" s="0" t="n">
        <v>0.797077872679421</v>
      </c>
      <c r="BU74" s="0" t="n">
        <v>0.663</v>
      </c>
      <c r="BV74" s="0" t="n">
        <v>0.082</v>
      </c>
      <c r="BW74" s="0" t="n">
        <v>0.745</v>
      </c>
      <c r="BX74" s="0" t="n">
        <v>-0.00680794555520171</v>
      </c>
      <c r="BY74" s="0" t="s">
        <v>832</v>
      </c>
      <c r="BZ74" s="0" t="n">
        <v>0.141</v>
      </c>
      <c r="CA74" s="0" t="n">
        <v>1.27214771069754</v>
      </c>
      <c r="CB74" s="0" t="n">
        <v>0.107682559688531</v>
      </c>
      <c r="CC74" s="0" t="n">
        <v>0.287</v>
      </c>
      <c r="CD74" s="0" t="n">
        <v>0</v>
      </c>
      <c r="CE74" s="0" t="n">
        <v>0.287</v>
      </c>
      <c r="CF74" s="0" t="n">
        <v>0.066</v>
      </c>
      <c r="CG74" s="0" t="n">
        <v>0</v>
      </c>
      <c r="CH74" s="0" t="s">
        <v>1295</v>
      </c>
      <c r="CI74" s="0" t="n">
        <v>6.1</v>
      </c>
      <c r="CK74" s="0" t="n">
        <v>0.0437162162162161</v>
      </c>
      <c r="CL74" s="0" t="n">
        <v>1.19012452390695</v>
      </c>
      <c r="CO74" s="0" t="n">
        <v>0.0264933333333334</v>
      </c>
      <c r="CP74" s="0" t="n">
        <v>0.281246564746847</v>
      </c>
      <c r="CT74" s="0" t="s">
        <v>1286</v>
      </c>
      <c r="CU74" s="0" t="n">
        <v>0.00937794306799508</v>
      </c>
      <c r="CV74" s="0" t="n">
        <v>0.0138060216502011</v>
      </c>
      <c r="CW74" s="0" t="n">
        <v>0.0515439043717535</v>
      </c>
      <c r="CX74" s="0" t="n">
        <v>0.0287570941791802</v>
      </c>
    </row>
    <row r="75" customFormat="false" ht="13.8" hidden="false" customHeight="false" outlineLevel="0" collapsed="false">
      <c r="A75" s="0" t="s">
        <v>1492</v>
      </c>
      <c r="B75" s="0" t="s">
        <v>1493</v>
      </c>
      <c r="C75" s="0" t="s">
        <v>104</v>
      </c>
      <c r="D75" s="0" t="s">
        <v>105</v>
      </c>
      <c r="E75" s="0" t="n">
        <v>0</v>
      </c>
      <c r="F75" s="0" t="s">
        <v>106</v>
      </c>
      <c r="G75" s="0" t="s">
        <v>1285</v>
      </c>
      <c r="H75" s="0" t="s">
        <v>108</v>
      </c>
      <c r="I75" s="0" t="s">
        <v>109</v>
      </c>
      <c r="J75" s="0" t="n">
        <v>90</v>
      </c>
      <c r="K75" s="0" t="n">
        <v>4</v>
      </c>
      <c r="L75" s="0" t="n">
        <v>4</v>
      </c>
      <c r="M75" s="0" t="n">
        <v>5.92262429980803E-008</v>
      </c>
      <c r="N75" s="0" t="n">
        <v>5.89760394980803E-008</v>
      </c>
      <c r="O75" s="0" t="n">
        <v>1.74</v>
      </c>
      <c r="P75" s="0" t="n">
        <v>0</v>
      </c>
      <c r="Q75" s="0" t="n">
        <v>0</v>
      </c>
      <c r="R75" s="0" t="n">
        <v>0.00179657767555122</v>
      </c>
      <c r="S75" s="0" t="n">
        <v>5.8</v>
      </c>
      <c r="T75" s="0" t="n">
        <v>0</v>
      </c>
      <c r="U75" s="0" t="n">
        <v>0</v>
      </c>
      <c r="V75" s="0" t="n">
        <v>0.00438542129003221</v>
      </c>
      <c r="W75" s="0" t="n">
        <v>36.9</v>
      </c>
      <c r="X75" s="0" t="n">
        <v>0</v>
      </c>
      <c r="Y75" s="0" t="n">
        <v>0</v>
      </c>
      <c r="Z75" s="0" t="n">
        <v>0.00452101851631908</v>
      </c>
      <c r="AA75" s="0" t="n">
        <v>11.662</v>
      </c>
      <c r="AB75" s="0" t="n">
        <v>0.002</v>
      </c>
      <c r="AC75" s="0" t="n">
        <v>0.001</v>
      </c>
      <c r="AD75" s="0" t="n">
        <v>0.00184802090364428</v>
      </c>
      <c r="AE75" s="0" t="n">
        <v>5.497</v>
      </c>
      <c r="AF75" s="0" t="n">
        <v>0.004</v>
      </c>
      <c r="AG75" s="0" t="n">
        <v>0.002</v>
      </c>
      <c r="AH75" s="0" t="n">
        <v>0.0043835541958956</v>
      </c>
      <c r="AI75" s="0" t="n">
        <v>17.254</v>
      </c>
      <c r="AJ75" s="0" t="n">
        <v>0.009</v>
      </c>
      <c r="AK75" s="0" t="n">
        <v>0.004</v>
      </c>
      <c r="AL75" s="0" t="n">
        <v>0.0104765588597337</v>
      </c>
      <c r="AM75" s="0" t="n">
        <v>-0.246</v>
      </c>
      <c r="AN75" s="0" t="n">
        <v>0.013</v>
      </c>
      <c r="AO75" s="0" t="n">
        <v>0.007</v>
      </c>
      <c r="AP75" s="0" t="n">
        <v>0.0157794435004984</v>
      </c>
      <c r="AQ75" s="0" t="n">
        <v>10.693</v>
      </c>
      <c r="AR75" s="0" t="n">
        <v>0.086</v>
      </c>
      <c r="AS75" s="0" t="n">
        <v>0.043</v>
      </c>
      <c r="AT75" s="0" t="n">
        <v>0.100908785867079</v>
      </c>
      <c r="AU75" s="0" t="n">
        <v>-0.328</v>
      </c>
      <c r="AV75" s="0" t="n">
        <v>0.084</v>
      </c>
      <c r="AW75" s="0" t="n">
        <v>0.042</v>
      </c>
      <c r="AX75" s="0" t="n">
        <v>0.0986754991567074</v>
      </c>
      <c r="AY75" s="0" t="n">
        <v>11.231</v>
      </c>
      <c r="AZ75" s="0" t="n">
        <v>2.226</v>
      </c>
      <c r="BA75" s="0" t="n">
        <v>1.113</v>
      </c>
      <c r="BB75" s="0" t="n">
        <v>2.61975100365565</v>
      </c>
      <c r="BC75" s="0" t="n">
        <v>-11.892</v>
      </c>
      <c r="BD75" s="0" t="n">
        <v>2.167</v>
      </c>
      <c r="BE75" s="0" t="n">
        <v>1.084</v>
      </c>
      <c r="BF75" s="0" t="n">
        <v>2.5502126112311</v>
      </c>
      <c r="BG75" s="0" t="n">
        <v>0</v>
      </c>
      <c r="BH75" s="0" t="n">
        <v>0</v>
      </c>
      <c r="BI75" s="0" t="n">
        <v>0</v>
      </c>
      <c r="BJ75" s="0" t="n">
        <v>2.3648691738265E-006</v>
      </c>
      <c r="BK75" s="0" t="n">
        <v>1.72</v>
      </c>
      <c r="BL75" s="0" t="n">
        <v>1.007950954</v>
      </c>
      <c r="BM75" s="0" t="n">
        <v>-2.14</v>
      </c>
      <c r="BN75" s="0" t="n">
        <v>-1.79</v>
      </c>
      <c r="BO75" s="0" t="n">
        <v>29.08</v>
      </c>
      <c r="BP75" s="0" t="n">
        <v>-0.000898149468364948</v>
      </c>
      <c r="BQ75" s="0" t="s">
        <v>1281</v>
      </c>
      <c r="BR75" s="0" t="n">
        <v>-0.23</v>
      </c>
      <c r="BS75" s="0" t="n">
        <v>1.01073187745701</v>
      </c>
      <c r="BT75" s="0" t="n">
        <v>0.79933513933157</v>
      </c>
      <c r="BU75" s="0" t="n">
        <v>0.567</v>
      </c>
      <c r="BV75" s="0" t="n">
        <v>0.082</v>
      </c>
      <c r="BW75" s="0" t="n">
        <v>0.649</v>
      </c>
      <c r="BX75" s="0" t="n">
        <v>-0.0219308949383551</v>
      </c>
      <c r="BY75" s="0" t="s">
        <v>1282</v>
      </c>
      <c r="BZ75" s="0" t="n">
        <v>-0.094</v>
      </c>
      <c r="CA75" s="0" t="n">
        <v>1.06327722072646</v>
      </c>
      <c r="CB75" s="0" t="n">
        <v>0.156419229521681</v>
      </c>
      <c r="CC75" s="0" t="n">
        <v>0.057</v>
      </c>
      <c r="CD75" s="0" t="n">
        <v>0</v>
      </c>
      <c r="CE75" s="0" t="n">
        <v>0.057</v>
      </c>
      <c r="CF75" s="0" t="n">
        <v>-0.328</v>
      </c>
      <c r="CG75" s="0" t="n">
        <v>0</v>
      </c>
      <c r="CH75" s="0" t="s">
        <v>1295</v>
      </c>
      <c r="CI75" s="0" t="n">
        <v>5.66</v>
      </c>
      <c r="CJ75" s="0" t="n">
        <v>0.0367324723909596</v>
      </c>
      <c r="CK75" s="0" t="n">
        <v>-0.0522837837837838</v>
      </c>
      <c r="CL75" s="0" t="n">
        <v>-1.42336685718579</v>
      </c>
      <c r="CN75" s="0" t="n">
        <v>0.0941996690952664</v>
      </c>
      <c r="CO75" s="0" t="n">
        <v>-0.203506666666667</v>
      </c>
      <c r="CP75" s="0" t="n">
        <v>-2.1603756002673</v>
      </c>
      <c r="CT75" s="0" t="s">
        <v>1286</v>
      </c>
      <c r="CU75" s="0" t="n">
        <v>0.00937794306799508</v>
      </c>
      <c r="CV75" s="0" t="n">
        <v>0.0138060216502011</v>
      </c>
      <c r="CW75" s="0" t="n">
        <v>0.0515439043717535</v>
      </c>
      <c r="CX75" s="0" t="n">
        <v>0.0287570941791802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80"/>
  <sheetViews>
    <sheetView showFormulas="false" showGridLines="true" showRowColHeaders="true" showZeros="true" rightToLeft="false" tabSelected="false" showOutlineSymbols="true" defaultGridColor="true" view="normal" topLeftCell="CL58" colorId="64" zoomScale="100" zoomScaleNormal="100" zoomScalePageLayoutView="100" workbookViewId="0">
      <selection pane="topLeft" activeCell="A1" activeCellId="0" sqref="A1"/>
    </sheetView>
  </sheetViews>
  <sheetFormatPr defaultColWidth="10.5390625" defaultRowHeight="13.8" zeroHeight="false" outlineLevelRow="0" outlineLevelCol="0"/>
  <cols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</row>
    <row r="2" customFormat="false" ht="13.8" hidden="false" customHeight="false" outlineLevel="0" collapsed="false">
      <c r="A2" s="0" t="s">
        <v>1494</v>
      </c>
      <c r="B2" s="0" t="s">
        <v>1495</v>
      </c>
      <c r="C2" s="0" t="s">
        <v>104</v>
      </c>
      <c r="D2" s="0" t="s">
        <v>105</v>
      </c>
      <c r="E2" s="0" t="n">
        <v>0</v>
      </c>
      <c r="F2" s="0" t="s">
        <v>106</v>
      </c>
      <c r="G2" s="0" t="s">
        <v>1496</v>
      </c>
      <c r="H2" s="0" t="s">
        <v>108</v>
      </c>
      <c r="I2" s="0" t="s">
        <v>109</v>
      </c>
      <c r="J2" s="0" t="n">
        <v>90</v>
      </c>
      <c r="K2" s="0" t="n">
        <v>4</v>
      </c>
      <c r="L2" s="0" t="n">
        <v>4</v>
      </c>
      <c r="M2" s="0" t="n">
        <v>5.94028436267477E-008</v>
      </c>
      <c r="N2" s="0" t="n">
        <v>5.91285786267477E-008</v>
      </c>
      <c r="O2" s="0" t="n">
        <v>-10.09</v>
      </c>
      <c r="P2" s="0" t="n">
        <v>0</v>
      </c>
      <c r="Q2" s="0" t="n">
        <v>0</v>
      </c>
      <c r="R2" s="0" t="n">
        <v>0.00188966438401978</v>
      </c>
      <c r="S2" s="0" t="n">
        <v>-11.32</v>
      </c>
      <c r="T2" s="0" t="n">
        <v>0</v>
      </c>
      <c r="U2" s="0" t="n">
        <v>0</v>
      </c>
      <c r="V2" s="0" t="n">
        <v>0.00381101071972464</v>
      </c>
      <c r="W2" s="0" t="n">
        <v>19.25</v>
      </c>
      <c r="X2" s="0" t="n">
        <v>0</v>
      </c>
      <c r="Y2" s="0" t="n">
        <v>0</v>
      </c>
      <c r="Z2" s="0" t="n">
        <v>0.00392884717117851</v>
      </c>
      <c r="AA2" s="0" t="n">
        <v>-0.107</v>
      </c>
      <c r="AB2" s="0" t="n">
        <v>0.001</v>
      </c>
      <c r="AC2" s="0" t="n">
        <v>0.001</v>
      </c>
      <c r="AD2" s="0" t="n">
        <v>0.00165310408469001</v>
      </c>
      <c r="AE2" s="0" t="n">
        <v>-11.621</v>
      </c>
      <c r="AF2" s="0" t="n">
        <v>0.003</v>
      </c>
      <c r="AG2" s="0" t="n">
        <v>0.002</v>
      </c>
      <c r="AH2" s="0" t="n">
        <v>0.00380219471017711</v>
      </c>
      <c r="AI2" s="0" t="n">
        <v>-11.903</v>
      </c>
      <c r="AJ2" s="0" t="n">
        <v>0.023</v>
      </c>
      <c r="AK2" s="0" t="n">
        <v>0.011</v>
      </c>
      <c r="AL2" s="0" t="n">
        <v>0.0268618316172838</v>
      </c>
      <c r="AM2" s="0" t="n">
        <v>-0.372</v>
      </c>
      <c r="AN2" s="0" t="n">
        <v>0.023</v>
      </c>
      <c r="AO2" s="0" t="n">
        <v>0.011</v>
      </c>
      <c r="AP2" s="0" t="n">
        <v>0.0266232193849009</v>
      </c>
      <c r="AQ2" s="0" t="n">
        <v>-22.709</v>
      </c>
      <c r="AR2" s="0" t="n">
        <v>0.039</v>
      </c>
      <c r="AS2" s="0" t="n">
        <v>0.019</v>
      </c>
      <c r="AT2" s="0" t="n">
        <v>0.0456992281972696</v>
      </c>
      <c r="AU2" s="0" t="n">
        <v>0.408</v>
      </c>
      <c r="AV2" s="0" t="n">
        <v>0.042</v>
      </c>
      <c r="AW2" s="0" t="n">
        <v>0.021</v>
      </c>
      <c r="AX2" s="0" t="n">
        <v>0.0496143386002903</v>
      </c>
      <c r="AY2" s="0" t="n">
        <v>-8.854</v>
      </c>
      <c r="AZ2" s="0" t="n">
        <v>1.527</v>
      </c>
      <c r="BA2" s="0" t="n">
        <v>0.764</v>
      </c>
      <c r="BB2" s="0" t="n">
        <v>1.79734541481974</v>
      </c>
      <c r="BC2" s="0" t="n">
        <v>14.29</v>
      </c>
      <c r="BD2" s="0" t="n">
        <v>1.56</v>
      </c>
      <c r="BE2" s="0" t="n">
        <v>0.78</v>
      </c>
      <c r="BF2" s="0" t="n">
        <v>1.83566905408311</v>
      </c>
      <c r="BG2" s="0" t="n">
        <v>0</v>
      </c>
      <c r="BH2" s="0" t="n">
        <v>0</v>
      </c>
      <c r="BI2" s="0" t="n">
        <v>0</v>
      </c>
      <c r="BJ2" s="0" t="n">
        <v>1.52164386961205E-006</v>
      </c>
      <c r="BK2" s="0" t="n">
        <v>-10.18</v>
      </c>
      <c r="BL2" s="0" t="n">
        <v>1.007950954</v>
      </c>
      <c r="BM2" s="0" t="n">
        <v>-19.12</v>
      </c>
      <c r="BN2" s="0" t="n">
        <v>-18.8</v>
      </c>
      <c r="BO2" s="0" t="n">
        <v>11.54</v>
      </c>
      <c r="BP2" s="0" t="n">
        <v>-0.00131333093283889</v>
      </c>
      <c r="BQ2" s="0" t="s">
        <v>110</v>
      </c>
      <c r="BR2" s="0" t="n">
        <v>-0.388</v>
      </c>
      <c r="BS2" s="0" t="n">
        <v>1.02096694733038</v>
      </c>
      <c r="BT2" s="0" t="n">
        <v>0.794878986198471</v>
      </c>
      <c r="BU2" s="0" t="n">
        <v>0.399</v>
      </c>
      <c r="BV2" s="0" t="n">
        <v>0.082</v>
      </c>
      <c r="BW2" s="0" t="n">
        <v>0.481</v>
      </c>
      <c r="BX2" s="0" t="n">
        <v>-0.0120030178515466</v>
      </c>
      <c r="BY2" s="0" t="s">
        <v>111</v>
      </c>
      <c r="BZ2" s="0" t="n">
        <v>0.136</v>
      </c>
      <c r="CA2" s="0" t="n">
        <v>1.05331108781612</v>
      </c>
      <c r="CB2" s="0" t="n">
        <v>0.143087271715043</v>
      </c>
      <c r="CC2" s="0" t="n">
        <v>0.286</v>
      </c>
      <c r="CD2" s="0" t="n">
        <v>0</v>
      </c>
      <c r="CE2" s="0" t="n">
        <v>0.286</v>
      </c>
      <c r="CF2" s="0" t="n">
        <v>0.408</v>
      </c>
      <c r="CG2" s="0" t="n">
        <v>0</v>
      </c>
      <c r="CH2" s="0" t="s">
        <v>1497</v>
      </c>
      <c r="CI2" s="0" t="n">
        <v>5.72</v>
      </c>
      <c r="CK2" s="0" t="n">
        <v>-0.042837837837838</v>
      </c>
      <c r="CL2" s="0" t="n">
        <v>-0.946433005838235</v>
      </c>
      <c r="CO2" s="0" t="n">
        <v>0.0784794520547945</v>
      </c>
      <c r="CP2" s="0" t="n">
        <v>0.981459476894855</v>
      </c>
      <c r="CT2" s="0" t="s">
        <v>1497</v>
      </c>
      <c r="CU2" s="0" t="n">
        <v>0.00534316223935316</v>
      </c>
      <c r="CV2" s="0" t="n">
        <v>0.0136588075588347</v>
      </c>
      <c r="CW2" s="0" t="n">
        <v>0.0163332879584674</v>
      </c>
      <c r="CX2" s="0" t="n">
        <v>0.0187633574835984</v>
      </c>
    </row>
    <row r="3" customFormat="false" ht="13.8" hidden="false" customHeight="false" outlineLevel="0" collapsed="false">
      <c r="A3" s="0" t="s">
        <v>1498</v>
      </c>
      <c r="B3" s="0" t="s">
        <v>1499</v>
      </c>
      <c r="C3" s="0" t="s">
        <v>104</v>
      </c>
      <c r="D3" s="0" t="s">
        <v>105</v>
      </c>
      <c r="E3" s="0" t="n">
        <v>0</v>
      </c>
      <c r="F3" s="0" t="s">
        <v>106</v>
      </c>
      <c r="G3" s="0" t="s">
        <v>1496</v>
      </c>
      <c r="H3" s="0" t="s">
        <v>108</v>
      </c>
      <c r="I3" s="0" t="s">
        <v>109</v>
      </c>
      <c r="J3" s="0" t="n">
        <v>90</v>
      </c>
      <c r="K3" s="0" t="n">
        <v>4</v>
      </c>
      <c r="L3" s="0" t="n">
        <v>4</v>
      </c>
      <c r="M3" s="0" t="n">
        <v>5.97968719769386E-008</v>
      </c>
      <c r="N3" s="0" t="n">
        <v>5.90329234769386E-008</v>
      </c>
      <c r="O3" s="0" t="n">
        <v>-10.12</v>
      </c>
      <c r="P3" s="0" t="n">
        <v>0</v>
      </c>
      <c r="Q3" s="0" t="n">
        <v>0</v>
      </c>
      <c r="R3" s="0" t="n">
        <v>0.00122548629485804</v>
      </c>
      <c r="S3" s="0" t="n">
        <v>-11.35</v>
      </c>
      <c r="T3" s="0" t="n">
        <v>0</v>
      </c>
      <c r="U3" s="0" t="n">
        <v>0</v>
      </c>
      <c r="V3" s="0" t="n">
        <v>0.00452518092234715</v>
      </c>
      <c r="W3" s="0" t="n">
        <v>19.22</v>
      </c>
      <c r="X3" s="0" t="n">
        <v>0</v>
      </c>
      <c r="Y3" s="0" t="n">
        <v>0</v>
      </c>
      <c r="Z3" s="0" t="n">
        <v>0.00466509951646683</v>
      </c>
      <c r="AA3" s="0" t="n">
        <v>-0.138</v>
      </c>
      <c r="AB3" s="0" t="n">
        <v>0.001</v>
      </c>
      <c r="AC3" s="0" t="n">
        <v>0</v>
      </c>
      <c r="AD3" s="0" t="n">
        <v>0.00108360966071765</v>
      </c>
      <c r="AE3" s="0" t="n">
        <v>-11.652</v>
      </c>
      <c r="AF3" s="0" t="n">
        <v>0.004</v>
      </c>
      <c r="AG3" s="0" t="n">
        <v>0.002</v>
      </c>
      <c r="AH3" s="0" t="n">
        <v>0.00451799214996253</v>
      </c>
      <c r="AI3" s="0" t="n">
        <v>-11.966</v>
      </c>
      <c r="AJ3" s="0" t="n">
        <v>0.013</v>
      </c>
      <c r="AK3" s="0" t="n">
        <v>0.006</v>
      </c>
      <c r="AL3" s="0" t="n">
        <v>0.0152569991053122</v>
      </c>
      <c r="AM3" s="0" t="n">
        <v>-0.374</v>
      </c>
      <c r="AN3" s="0" t="n">
        <v>0.01</v>
      </c>
      <c r="AO3" s="0" t="n">
        <v>0.005</v>
      </c>
      <c r="AP3" s="0" t="n">
        <v>0.0114155264733012</v>
      </c>
      <c r="AQ3" s="0" t="n">
        <v>-22.831</v>
      </c>
      <c r="AR3" s="0" t="n">
        <v>0.049</v>
      </c>
      <c r="AS3" s="0" t="n">
        <v>0.024</v>
      </c>
      <c r="AT3" s="0" t="n">
        <v>0.0574730512134049</v>
      </c>
      <c r="AU3" s="0" t="n">
        <v>0.345</v>
      </c>
      <c r="AV3" s="0" t="n">
        <v>0.043</v>
      </c>
      <c r="AW3" s="0" t="n">
        <v>0.022</v>
      </c>
      <c r="AX3" s="0" t="n">
        <v>0.0508650019674103</v>
      </c>
      <c r="AY3" s="0" t="n">
        <v>-11.332</v>
      </c>
      <c r="AZ3" s="0" t="n">
        <v>2.308</v>
      </c>
      <c r="BA3" s="0" t="n">
        <v>1.154</v>
      </c>
      <c r="BB3" s="0" t="n">
        <v>2.71598256541063</v>
      </c>
      <c r="BC3" s="0" t="n">
        <v>11.849</v>
      </c>
      <c r="BD3" s="0" t="n">
        <v>2.356</v>
      </c>
      <c r="BE3" s="0" t="n">
        <v>1.178</v>
      </c>
      <c r="BF3" s="0" t="n">
        <v>2.77193441091925</v>
      </c>
      <c r="BG3" s="0" t="n">
        <v>0</v>
      </c>
      <c r="BH3" s="0" t="n">
        <v>0</v>
      </c>
      <c r="BI3" s="0" t="n">
        <v>0</v>
      </c>
      <c r="BJ3" s="0" t="n">
        <v>2.19293216968638E-006</v>
      </c>
      <c r="BK3" s="0" t="n">
        <v>-10.19</v>
      </c>
      <c r="BL3" s="0" t="n">
        <v>1.007950954</v>
      </c>
      <c r="BM3" s="0" t="n">
        <v>-19.15</v>
      </c>
      <c r="BN3" s="0" t="n">
        <v>-18.8</v>
      </c>
      <c r="BO3" s="0" t="n">
        <v>11.54</v>
      </c>
      <c r="BP3" s="0" t="n">
        <v>-0.000503986050122353</v>
      </c>
      <c r="BQ3" s="0" t="s">
        <v>115</v>
      </c>
      <c r="BR3" s="0" t="n">
        <v>-0.38</v>
      </c>
      <c r="BS3" s="0" t="n">
        <v>1.0180591838724</v>
      </c>
      <c r="BT3" s="0" t="n">
        <v>0.778403787065919</v>
      </c>
      <c r="BU3" s="0" t="n">
        <v>0.392</v>
      </c>
      <c r="BV3" s="0" t="n">
        <v>0.082</v>
      </c>
      <c r="BW3" s="0" t="n">
        <v>0.474</v>
      </c>
      <c r="BX3" s="0" t="n">
        <v>-0.012916020863442</v>
      </c>
      <c r="BY3" s="0" t="s">
        <v>116</v>
      </c>
      <c r="BZ3" s="0" t="n">
        <v>0.05</v>
      </c>
      <c r="CA3" s="0" t="n">
        <v>1.09302846638813</v>
      </c>
      <c r="CB3" s="0" t="n">
        <v>0.130657569945381</v>
      </c>
      <c r="CC3" s="0" t="n">
        <v>0.185</v>
      </c>
      <c r="CD3" s="0" t="n">
        <v>0</v>
      </c>
      <c r="CE3" s="0" t="n">
        <v>0.185</v>
      </c>
      <c r="CF3" s="0" t="n">
        <v>0.345</v>
      </c>
      <c r="CG3" s="0" t="n">
        <v>0</v>
      </c>
      <c r="CH3" s="0" t="s">
        <v>1497</v>
      </c>
      <c r="CI3" s="0" t="n">
        <v>5.62</v>
      </c>
      <c r="CK3" s="0" t="n">
        <v>-0.049837837837838</v>
      </c>
      <c r="CL3" s="0" t="n">
        <v>-1.10108672729697</v>
      </c>
      <c r="CO3" s="0" t="n">
        <v>-0.0225205479452055</v>
      </c>
      <c r="CP3" s="0" t="n">
        <v>-0.281640666785677</v>
      </c>
      <c r="CT3" s="0" t="s">
        <v>1497</v>
      </c>
      <c r="CU3" s="0" t="n">
        <v>0.00534316223935316</v>
      </c>
      <c r="CV3" s="0" t="n">
        <v>0.0136588075588347</v>
      </c>
      <c r="CW3" s="0" t="n">
        <v>0.0163332879584674</v>
      </c>
      <c r="CX3" s="0" t="n">
        <v>0.0187633574835984</v>
      </c>
    </row>
    <row r="4" customFormat="false" ht="13.8" hidden="false" customHeight="false" outlineLevel="0" collapsed="false">
      <c r="A4" s="0" t="s">
        <v>1500</v>
      </c>
      <c r="B4" s="0" t="s">
        <v>1501</v>
      </c>
      <c r="C4" s="0" t="s">
        <v>104</v>
      </c>
      <c r="D4" s="0" t="s">
        <v>105</v>
      </c>
      <c r="E4" s="0" t="n">
        <v>0</v>
      </c>
      <c r="F4" s="0" t="s">
        <v>106</v>
      </c>
      <c r="G4" s="0" t="s">
        <v>1496</v>
      </c>
      <c r="H4" s="0" t="s">
        <v>108</v>
      </c>
      <c r="I4" s="0" t="s">
        <v>109</v>
      </c>
      <c r="J4" s="0" t="n">
        <v>90</v>
      </c>
      <c r="K4" s="0" t="n">
        <v>4</v>
      </c>
      <c r="L4" s="0" t="n">
        <v>4</v>
      </c>
      <c r="M4" s="0" t="n">
        <v>5.93878482328125E-008</v>
      </c>
      <c r="N4" s="0" t="n">
        <v>5.92928507328125E-008</v>
      </c>
      <c r="O4" s="0" t="n">
        <v>-10.15</v>
      </c>
      <c r="P4" s="0" t="n">
        <v>0</v>
      </c>
      <c r="Q4" s="0" t="n">
        <v>0</v>
      </c>
      <c r="R4" s="0" t="n">
        <v>0.00205597033798905</v>
      </c>
      <c r="S4" s="0" t="n">
        <v>-11.37</v>
      </c>
      <c r="T4" s="0" t="n">
        <v>0</v>
      </c>
      <c r="U4" s="0" t="n">
        <v>0</v>
      </c>
      <c r="V4" s="0" t="n">
        <v>0.0028844403516633</v>
      </c>
      <c r="W4" s="0" t="n">
        <v>19.2</v>
      </c>
      <c r="X4" s="0" t="n">
        <v>0</v>
      </c>
      <c r="Y4" s="0" t="n">
        <v>0</v>
      </c>
      <c r="Z4" s="0" t="n">
        <v>0.00297362724733658</v>
      </c>
      <c r="AA4" s="0" t="n">
        <v>-0.161</v>
      </c>
      <c r="AB4" s="0" t="n">
        <v>0.002</v>
      </c>
      <c r="AC4" s="0" t="n">
        <v>0.001</v>
      </c>
      <c r="AD4" s="0" t="n">
        <v>0.00184054944557619</v>
      </c>
      <c r="AE4" s="0" t="n">
        <v>-11.675</v>
      </c>
      <c r="AF4" s="0" t="n">
        <v>0.002</v>
      </c>
      <c r="AG4" s="0" t="n">
        <v>0.001</v>
      </c>
      <c r="AH4" s="0" t="n">
        <v>0.00287643821179507</v>
      </c>
      <c r="AI4" s="0" t="n">
        <v>-12</v>
      </c>
      <c r="AJ4" s="0" t="n">
        <v>0.016</v>
      </c>
      <c r="AK4" s="0" t="n">
        <v>0.008</v>
      </c>
      <c r="AL4" s="0" t="n">
        <v>0.0188224378153512</v>
      </c>
      <c r="AM4" s="0" t="n">
        <v>-0.36</v>
      </c>
      <c r="AN4" s="0" t="n">
        <v>0.016</v>
      </c>
      <c r="AO4" s="0" t="n">
        <v>0.008</v>
      </c>
      <c r="AP4" s="0" t="n">
        <v>0.0183544277957412</v>
      </c>
      <c r="AQ4" s="0" t="n">
        <v>-22.96</v>
      </c>
      <c r="AR4" s="0" t="n">
        <v>0.051</v>
      </c>
      <c r="AS4" s="0" t="n">
        <v>0.026</v>
      </c>
      <c r="AT4" s="0" t="n">
        <v>0.0601179529374632</v>
      </c>
      <c r="AU4" s="0" t="n">
        <v>0.26</v>
      </c>
      <c r="AV4" s="0" t="n">
        <v>0.051</v>
      </c>
      <c r="AW4" s="0" t="n">
        <v>0.025</v>
      </c>
      <c r="AX4" s="0" t="n">
        <v>0.0595470411124296</v>
      </c>
      <c r="AY4" s="0" t="n">
        <v>-22.228</v>
      </c>
      <c r="AZ4" s="0" t="n">
        <v>3.347</v>
      </c>
      <c r="BA4" s="0" t="n">
        <v>1.673</v>
      </c>
      <c r="BB4" s="0" t="n">
        <v>3.93807653111407</v>
      </c>
      <c r="BC4" s="0" t="n">
        <v>0.769</v>
      </c>
      <c r="BD4" s="0" t="n">
        <v>3.426</v>
      </c>
      <c r="BE4" s="0" t="n">
        <v>1.713</v>
      </c>
      <c r="BF4" s="0" t="n">
        <v>4.03126511925351</v>
      </c>
      <c r="BG4" s="0" t="n">
        <v>0</v>
      </c>
      <c r="BH4" s="0" t="n">
        <v>0</v>
      </c>
      <c r="BI4" s="0" t="n">
        <v>0</v>
      </c>
      <c r="BJ4" s="0" t="n">
        <v>2.95848171683284E-006</v>
      </c>
      <c r="BK4" s="0" t="n">
        <v>-10.21</v>
      </c>
      <c r="BL4" s="0" t="n">
        <v>1.007950954</v>
      </c>
      <c r="BM4" s="0" t="n">
        <v>-19.17</v>
      </c>
      <c r="BN4" s="0" t="n">
        <v>-18.8</v>
      </c>
      <c r="BO4" s="0" t="n">
        <v>11.53</v>
      </c>
      <c r="BP4" s="0" t="n">
        <v>-0.000685916095825965</v>
      </c>
      <c r="BQ4" s="0" t="s">
        <v>528</v>
      </c>
      <c r="BR4" s="0" t="n">
        <v>-0.369</v>
      </c>
      <c r="BS4" s="0" t="n">
        <v>1.02855638858611</v>
      </c>
      <c r="BT4" s="0" t="n">
        <v>0.774556912176357</v>
      </c>
      <c r="BU4" s="0" t="n">
        <v>0.395</v>
      </c>
      <c r="BV4" s="0" t="n">
        <v>0.082</v>
      </c>
      <c r="BW4" s="0" t="n">
        <v>0.477</v>
      </c>
      <c r="BX4" s="0" t="n">
        <v>-0.0102794750376774</v>
      </c>
      <c r="BY4" s="0" t="s">
        <v>529</v>
      </c>
      <c r="BZ4" s="0" t="n">
        <v>0.024</v>
      </c>
      <c r="CA4" s="0" t="n">
        <v>1.09148508230848</v>
      </c>
      <c r="CB4" s="0" t="n">
        <v>0.12613505933562</v>
      </c>
      <c r="CC4" s="0" t="n">
        <v>0.153</v>
      </c>
      <c r="CD4" s="0" t="n">
        <v>0</v>
      </c>
      <c r="CE4" s="0" t="n">
        <v>0.153</v>
      </c>
      <c r="CF4" s="0" t="n">
        <v>0.26</v>
      </c>
      <c r="CG4" s="0" t="n">
        <v>0</v>
      </c>
      <c r="CH4" s="0" t="s">
        <v>1476</v>
      </c>
      <c r="CI4" s="0" t="n">
        <v>5.65</v>
      </c>
      <c r="CK4" s="0" t="n">
        <v>-0.046837837837838</v>
      </c>
      <c r="CL4" s="0" t="n">
        <v>-1.03480656095751</v>
      </c>
      <c r="CO4" s="0" t="n">
        <v>-0.0545205479452055</v>
      </c>
      <c r="CP4" s="0" t="n">
        <v>-0.681830811318123</v>
      </c>
      <c r="CT4" s="0" t="s">
        <v>1497</v>
      </c>
      <c r="CU4" s="0" t="n">
        <v>0.00534316223935316</v>
      </c>
      <c r="CV4" s="0" t="n">
        <v>0.0136588075588347</v>
      </c>
      <c r="CW4" s="0" t="n">
        <v>0.0163332879584674</v>
      </c>
      <c r="CX4" s="0" t="n">
        <v>0.0187633574835984</v>
      </c>
    </row>
    <row r="5" customFormat="false" ht="13.8" hidden="false" customHeight="false" outlineLevel="0" collapsed="false">
      <c r="A5" s="0" t="s">
        <v>1502</v>
      </c>
      <c r="B5" s="0" t="s">
        <v>1503</v>
      </c>
      <c r="C5" s="0" t="s">
        <v>104</v>
      </c>
      <c r="D5" s="0" t="s">
        <v>105</v>
      </c>
      <c r="E5" s="0" t="n">
        <v>0</v>
      </c>
      <c r="F5" s="0" t="s">
        <v>106</v>
      </c>
      <c r="G5" s="0" t="s">
        <v>1496</v>
      </c>
      <c r="H5" s="0" t="s">
        <v>108</v>
      </c>
      <c r="I5" s="0" t="s">
        <v>109</v>
      </c>
      <c r="J5" s="0" t="n">
        <v>90</v>
      </c>
      <c r="K5" s="0" t="n">
        <v>4</v>
      </c>
      <c r="L5" s="0" t="n">
        <v>4</v>
      </c>
      <c r="M5" s="0" t="n">
        <v>5.88163878459405E-008</v>
      </c>
      <c r="N5" s="0" t="n">
        <v>5.89948138459405E-008</v>
      </c>
      <c r="O5" s="0" t="n">
        <v>-10.14</v>
      </c>
      <c r="P5" s="0" t="n">
        <v>0</v>
      </c>
      <c r="Q5" s="0" t="n">
        <v>0</v>
      </c>
      <c r="R5" s="0" t="n">
        <v>0.00173047289987405</v>
      </c>
      <c r="S5" s="0" t="n">
        <v>-11.32</v>
      </c>
      <c r="T5" s="0" t="n">
        <v>0</v>
      </c>
      <c r="U5" s="0" t="n">
        <v>0</v>
      </c>
      <c r="V5" s="0" t="n">
        <v>0.00546594929847997</v>
      </c>
      <c r="W5" s="0" t="n">
        <v>19.25</v>
      </c>
      <c r="X5" s="0" t="n">
        <v>0</v>
      </c>
      <c r="Y5" s="0" t="n">
        <v>0</v>
      </c>
      <c r="Z5" s="0" t="n">
        <v>0.00563495645079257</v>
      </c>
      <c r="AA5" s="0" t="n">
        <v>-0.156</v>
      </c>
      <c r="AB5" s="0" t="n">
        <v>0.001</v>
      </c>
      <c r="AC5" s="0" t="n">
        <v>0.001</v>
      </c>
      <c r="AD5" s="0" t="n">
        <v>0.00146550677203338</v>
      </c>
      <c r="AE5" s="0" t="n">
        <v>-11.628</v>
      </c>
      <c r="AF5" s="0" t="n">
        <v>0.005</v>
      </c>
      <c r="AG5" s="0" t="n">
        <v>0.002</v>
      </c>
      <c r="AH5" s="0" t="n">
        <v>0.00545563527529865</v>
      </c>
      <c r="AI5" s="0" t="n">
        <v>-11.94</v>
      </c>
      <c r="AJ5" s="0" t="n">
        <v>0.017</v>
      </c>
      <c r="AK5" s="0" t="n">
        <v>0.009</v>
      </c>
      <c r="AL5" s="0" t="n">
        <v>0.0202460521252426</v>
      </c>
      <c r="AM5" s="0" t="n">
        <v>-0.353</v>
      </c>
      <c r="AN5" s="0" t="n">
        <v>0.015</v>
      </c>
      <c r="AO5" s="0" t="n">
        <v>0.007</v>
      </c>
      <c r="AP5" s="0" t="n">
        <v>0.0172894527794664</v>
      </c>
      <c r="AQ5" s="0" t="n">
        <v>-22.873</v>
      </c>
      <c r="AR5" s="0" t="n">
        <v>0.078</v>
      </c>
      <c r="AS5" s="0" t="n">
        <v>0.039</v>
      </c>
      <c r="AT5" s="0" t="n">
        <v>0.0913591352568073</v>
      </c>
      <c r="AU5" s="0" t="n">
        <v>0.253</v>
      </c>
      <c r="AV5" s="0" t="n">
        <v>0.085</v>
      </c>
      <c r="AW5" s="0" t="n">
        <v>0.042</v>
      </c>
      <c r="AX5" s="0" t="n">
        <v>0.0999845146011235</v>
      </c>
      <c r="AY5" s="0" t="n">
        <v>-5.802</v>
      </c>
      <c r="AZ5" s="0" t="n">
        <v>1.339</v>
      </c>
      <c r="BA5" s="0" t="n">
        <v>0.67</v>
      </c>
      <c r="BB5" s="0" t="n">
        <v>1.57604915788212</v>
      </c>
      <c r="BC5" s="0" t="n">
        <v>17.479</v>
      </c>
      <c r="BD5" s="0" t="n">
        <v>1.365</v>
      </c>
      <c r="BE5" s="0" t="n">
        <v>0.682</v>
      </c>
      <c r="BF5" s="0" t="n">
        <v>1.60602580343016</v>
      </c>
      <c r="BG5" s="0" t="n">
        <v>0</v>
      </c>
      <c r="BH5" s="0" t="n">
        <v>0</v>
      </c>
      <c r="BI5" s="0" t="n">
        <v>0</v>
      </c>
      <c r="BJ5" s="0" t="n">
        <v>1.14147749939049E-006</v>
      </c>
      <c r="BK5" s="0" t="n">
        <v>-10.2</v>
      </c>
      <c r="BL5" s="0" t="n">
        <v>1.007950954</v>
      </c>
      <c r="BM5" s="0" t="n">
        <v>-19.12</v>
      </c>
      <c r="BN5" s="0" t="n">
        <v>-18.76</v>
      </c>
      <c r="BO5" s="0" t="n">
        <v>11.58</v>
      </c>
      <c r="BP5" s="0" t="n">
        <v>-0.00111558392602314</v>
      </c>
      <c r="BQ5" s="0" t="s">
        <v>1293</v>
      </c>
      <c r="BR5" s="0" t="n">
        <v>-0.367</v>
      </c>
      <c r="BS5" s="0" t="n">
        <v>1.03616106908593</v>
      </c>
      <c r="BT5" s="0" t="n">
        <v>0.765947261544058</v>
      </c>
      <c r="BU5" s="0" t="n">
        <v>0.386</v>
      </c>
      <c r="BV5" s="0" t="n">
        <v>0.082</v>
      </c>
      <c r="BW5" s="0" t="n">
        <v>0.468</v>
      </c>
      <c r="BX5" s="0" t="n">
        <v>-0.00911128420044852</v>
      </c>
      <c r="BY5" s="0" t="s">
        <v>1294</v>
      </c>
      <c r="BZ5" s="0" t="n">
        <v>0.045</v>
      </c>
      <c r="CA5" s="0" t="n">
        <v>1.12423632267863</v>
      </c>
      <c r="CB5" s="0" t="n">
        <v>0.117289821547401</v>
      </c>
      <c r="CC5" s="0" t="n">
        <v>0.168</v>
      </c>
      <c r="CD5" s="0" t="n">
        <v>0</v>
      </c>
      <c r="CE5" s="0" t="n">
        <v>0.168</v>
      </c>
      <c r="CF5" s="0" t="n">
        <v>0.253</v>
      </c>
      <c r="CG5" s="0" t="n">
        <v>0</v>
      </c>
      <c r="CH5" s="0" t="s">
        <v>1476</v>
      </c>
      <c r="CI5" s="0" t="n">
        <v>5.6</v>
      </c>
      <c r="CK5" s="0" t="n">
        <v>-0.055837837837838</v>
      </c>
      <c r="CL5" s="0" t="n">
        <v>-1.23364705997589</v>
      </c>
      <c r="CO5" s="0" t="n">
        <v>-0.0395205479452055</v>
      </c>
      <c r="CP5" s="0" t="n">
        <v>-0.494241681068539</v>
      </c>
      <c r="CT5" s="0" t="s">
        <v>1497</v>
      </c>
      <c r="CU5" s="0" t="n">
        <v>0.00534316223935316</v>
      </c>
      <c r="CV5" s="0" t="n">
        <v>0.0136588075588347</v>
      </c>
      <c r="CW5" s="0" t="n">
        <v>0.0163332879584674</v>
      </c>
      <c r="CX5" s="0" t="n">
        <v>0.0187633574835984</v>
      </c>
    </row>
    <row r="6" customFormat="false" ht="13.8" hidden="false" customHeight="false" outlineLevel="0" collapsed="false">
      <c r="A6" s="0" t="s">
        <v>1504</v>
      </c>
      <c r="B6" s="0" t="s">
        <v>1505</v>
      </c>
      <c r="C6" s="0" t="s">
        <v>104</v>
      </c>
      <c r="D6" s="0" t="s">
        <v>105</v>
      </c>
      <c r="E6" s="0" t="n">
        <v>0</v>
      </c>
      <c r="F6" s="0" t="s">
        <v>106</v>
      </c>
      <c r="G6" s="0" t="s">
        <v>1496</v>
      </c>
      <c r="H6" s="0" t="s">
        <v>108</v>
      </c>
      <c r="I6" s="0" t="s">
        <v>119</v>
      </c>
      <c r="J6" s="0" t="n">
        <v>90</v>
      </c>
      <c r="K6" s="0" t="n">
        <v>4</v>
      </c>
      <c r="L6" s="0" t="n">
        <v>4</v>
      </c>
      <c r="M6" s="0" t="n">
        <v>7.97070230059592E-008</v>
      </c>
      <c r="N6" s="0" t="n">
        <v>7.87889150059592E-008</v>
      </c>
      <c r="O6" s="0" t="n">
        <v>-10.15</v>
      </c>
      <c r="P6" s="0" t="n">
        <v>0</v>
      </c>
      <c r="Q6" s="0" t="n">
        <v>0</v>
      </c>
      <c r="R6" s="0" t="n">
        <v>0.00178052687792363</v>
      </c>
      <c r="S6" s="0" t="n">
        <v>-10.86</v>
      </c>
      <c r="T6" s="0" t="n">
        <v>0</v>
      </c>
      <c r="U6" s="0" t="n">
        <v>0</v>
      </c>
      <c r="V6" s="0" t="n">
        <v>0.00161198703621025</v>
      </c>
      <c r="W6" s="0" t="n">
        <v>19.73</v>
      </c>
      <c r="X6" s="0" t="n">
        <v>0</v>
      </c>
      <c r="Y6" s="0" t="n">
        <v>0</v>
      </c>
      <c r="Z6" s="0" t="n">
        <v>0.00166182967536969</v>
      </c>
      <c r="AA6" s="0" t="n">
        <v>-6.293</v>
      </c>
      <c r="AB6" s="0" t="n">
        <v>0.001</v>
      </c>
      <c r="AC6" s="0" t="n">
        <v>0.001</v>
      </c>
      <c r="AD6" s="0" t="n">
        <v>0.00171637089653409</v>
      </c>
      <c r="AE6" s="0" t="n">
        <v>-5.173</v>
      </c>
      <c r="AF6" s="0" t="n">
        <v>0.001</v>
      </c>
      <c r="AG6" s="0" t="n">
        <v>0.001</v>
      </c>
      <c r="AH6" s="0" t="n">
        <v>0.00162272469826639</v>
      </c>
      <c r="AI6" s="0" t="n">
        <v>-12.001</v>
      </c>
      <c r="AJ6" s="0" t="n">
        <v>0.012</v>
      </c>
      <c r="AK6" s="0" t="n">
        <v>0.006</v>
      </c>
      <c r="AL6" s="0" t="n">
        <v>0.0145032766917947</v>
      </c>
      <c r="AM6" s="0" t="n">
        <v>-0.461</v>
      </c>
      <c r="AN6" s="0" t="n">
        <v>0.014</v>
      </c>
      <c r="AO6" s="0" t="n">
        <v>0.007</v>
      </c>
      <c r="AP6" s="0" t="n">
        <v>0.0167286739090244</v>
      </c>
      <c r="AQ6" s="0" t="n">
        <v>-10.475</v>
      </c>
      <c r="AR6" s="0" t="n">
        <v>0.043</v>
      </c>
      <c r="AS6" s="0" t="n">
        <v>0.022</v>
      </c>
      <c r="AT6" s="0" t="n">
        <v>0.0510340862921772</v>
      </c>
      <c r="AU6" s="0" t="n">
        <v>-0.157</v>
      </c>
      <c r="AV6" s="0" t="n">
        <v>0.042</v>
      </c>
      <c r="AW6" s="0" t="n">
        <v>0.021</v>
      </c>
      <c r="AX6" s="0" t="n">
        <v>0.0494517373701056</v>
      </c>
      <c r="AY6" s="0" t="n">
        <v>-20.312</v>
      </c>
      <c r="AZ6" s="0" t="n">
        <v>2.296</v>
      </c>
      <c r="BA6" s="0" t="n">
        <v>1.148</v>
      </c>
      <c r="BB6" s="0" t="n">
        <v>2.70110871513873</v>
      </c>
      <c r="BC6" s="0" t="n">
        <v>-3.594</v>
      </c>
      <c r="BD6" s="0" t="n">
        <v>2.337</v>
      </c>
      <c r="BE6" s="0" t="n">
        <v>1.169</v>
      </c>
      <c r="BF6" s="0" t="n">
        <v>2.75004790147947</v>
      </c>
      <c r="BG6" s="0" t="n">
        <v>0</v>
      </c>
      <c r="BH6" s="0" t="n">
        <v>0</v>
      </c>
      <c r="BI6" s="0" t="n">
        <v>0</v>
      </c>
      <c r="BJ6" s="0" t="n">
        <v>1.87757059069539E-006</v>
      </c>
      <c r="BK6" s="0" t="n">
        <v>-10.22</v>
      </c>
      <c r="BL6" s="0" t="n">
        <v>1.007950954</v>
      </c>
      <c r="BM6" s="0" t="n">
        <v>-18.66</v>
      </c>
      <c r="BN6" s="0" t="n">
        <v>-18.99</v>
      </c>
      <c r="BO6" s="0" t="n">
        <v>11.35</v>
      </c>
      <c r="BP6" s="0" t="n">
        <v>-0.000146753433178079</v>
      </c>
      <c r="BQ6" s="0" t="s">
        <v>120</v>
      </c>
      <c r="BR6" s="0" t="n">
        <v>-0.463</v>
      </c>
      <c r="BS6" s="0" t="n">
        <v>1.03983594768103</v>
      </c>
      <c r="BT6" s="0" t="n">
        <v>0.919706762699916</v>
      </c>
      <c r="BU6" s="0" t="n">
        <v>0.438</v>
      </c>
      <c r="BV6" s="0" t="n">
        <v>0.082</v>
      </c>
      <c r="BW6" s="0" t="n">
        <v>0.52</v>
      </c>
      <c r="BX6" s="0" t="n">
        <v>-0.00451914740021988</v>
      </c>
      <c r="BY6" s="0" t="s">
        <v>121</v>
      </c>
      <c r="BZ6" s="0" t="n">
        <v>-0.204</v>
      </c>
      <c r="CA6" s="0" t="n">
        <v>1.21329246731842</v>
      </c>
      <c r="CB6" s="0" t="n">
        <v>0.339285771522887</v>
      </c>
      <c r="CC6" s="0" t="n">
        <v>0.091</v>
      </c>
      <c r="CD6" s="0" t="n">
        <v>0</v>
      </c>
      <c r="CE6" s="0" t="n">
        <v>0.091</v>
      </c>
      <c r="CF6" s="0" t="n">
        <v>-0.205</v>
      </c>
      <c r="CG6" s="0" t="n">
        <v>-0.069</v>
      </c>
      <c r="CH6" s="0" t="s">
        <v>1506</v>
      </c>
      <c r="CI6" s="0" t="n">
        <v>7.66</v>
      </c>
      <c r="CJ6" s="0" t="n">
        <v>0.441837837837838</v>
      </c>
      <c r="CK6" s="0" t="n">
        <v>-0.00383783783783798</v>
      </c>
      <c r="CL6" s="0" t="n">
        <v>-0.0847908434252578</v>
      </c>
      <c r="CO6" s="0" t="n">
        <v>-0.116520547945205</v>
      </c>
      <c r="CP6" s="0" t="n">
        <v>-1.45719921634974</v>
      </c>
      <c r="CT6" s="0" t="s">
        <v>1497</v>
      </c>
      <c r="CU6" s="0" t="n">
        <v>0.00534316223935316</v>
      </c>
      <c r="CV6" s="0" t="n">
        <v>0.0136588075588347</v>
      </c>
      <c r="CW6" s="0" t="n">
        <v>0.0163332879584674</v>
      </c>
      <c r="CX6" s="0" t="n">
        <v>0.0187633574835984</v>
      </c>
    </row>
    <row r="7" customFormat="false" ht="14.15" hidden="false" customHeight="true" outlineLevel="0" collapsed="false">
      <c r="A7" s="0" t="s">
        <v>1507</v>
      </c>
      <c r="B7" s="0" t="s">
        <v>1508</v>
      </c>
      <c r="C7" s="0" t="s">
        <v>104</v>
      </c>
      <c r="D7" s="0" t="s">
        <v>105</v>
      </c>
      <c r="E7" s="0" t="n">
        <v>0</v>
      </c>
      <c r="F7" s="0" t="s">
        <v>106</v>
      </c>
      <c r="G7" s="0" t="s">
        <v>1509</v>
      </c>
      <c r="H7" s="0" t="s">
        <v>108</v>
      </c>
      <c r="I7" s="0" t="s">
        <v>133</v>
      </c>
      <c r="J7" s="0" t="n">
        <v>90</v>
      </c>
      <c r="K7" s="0" t="n">
        <v>4</v>
      </c>
      <c r="L7" s="0" t="n">
        <v>4</v>
      </c>
      <c r="M7" s="0" t="n">
        <v>6.02505924948088E-008</v>
      </c>
      <c r="N7" s="0" t="n">
        <v>5.95950294948088E-008</v>
      </c>
      <c r="O7" s="0" t="n">
        <v>-10.1</v>
      </c>
      <c r="P7" s="0" t="n">
        <v>0</v>
      </c>
      <c r="Q7" s="0" t="n">
        <v>0</v>
      </c>
      <c r="R7" s="0" t="n">
        <v>0.00269936494770793</v>
      </c>
      <c r="S7" s="0" t="n">
        <v>-11.17</v>
      </c>
      <c r="T7" s="0" t="n">
        <v>0</v>
      </c>
      <c r="U7" s="0" t="n">
        <v>0</v>
      </c>
      <c r="V7" s="0" t="n">
        <v>0.00570360315067276</v>
      </c>
      <c r="W7" s="0" t="n">
        <v>19.4</v>
      </c>
      <c r="X7" s="0" t="n">
        <v>0</v>
      </c>
      <c r="Y7" s="0" t="n">
        <v>0</v>
      </c>
      <c r="Z7" s="0" t="n">
        <v>0.00587995856009404</v>
      </c>
      <c r="AA7" s="0" t="n">
        <v>-0.106</v>
      </c>
      <c r="AB7" s="0" t="n">
        <v>0.002</v>
      </c>
      <c r="AC7" s="0" t="n">
        <v>0.001</v>
      </c>
      <c r="AD7" s="0" t="n">
        <v>0.00245187609050245</v>
      </c>
      <c r="AE7" s="0" t="n">
        <v>-11.477</v>
      </c>
      <c r="AF7" s="0" t="n">
        <v>0.005</v>
      </c>
      <c r="AG7" s="0" t="n">
        <v>0.002</v>
      </c>
      <c r="AH7" s="0" t="n">
        <v>0.00569332540650949</v>
      </c>
      <c r="AI7" s="0" t="n">
        <v>-11.788</v>
      </c>
      <c r="AJ7" s="0" t="n">
        <v>0.015</v>
      </c>
      <c r="AK7" s="0" t="n">
        <v>0.008</v>
      </c>
      <c r="AL7" s="0" t="n">
        <v>0.0180734232206867</v>
      </c>
      <c r="AM7" s="0" t="n">
        <v>-0.4</v>
      </c>
      <c r="AN7" s="0" t="n">
        <v>0.016</v>
      </c>
      <c r="AO7" s="0" t="n">
        <v>0.008</v>
      </c>
      <c r="AP7" s="0" t="n">
        <v>0.0188611000480146</v>
      </c>
      <c r="AQ7" s="0" t="n">
        <v>-22.713</v>
      </c>
      <c r="AR7" s="0" t="n">
        <v>0.084</v>
      </c>
      <c r="AS7" s="0" t="n">
        <v>0.042</v>
      </c>
      <c r="AT7" s="0" t="n">
        <v>0.0991492708615815</v>
      </c>
      <c r="AU7" s="0" t="n">
        <v>0.113</v>
      </c>
      <c r="AV7" s="0" t="n">
        <v>0.085</v>
      </c>
      <c r="AW7" s="0" t="n">
        <v>0.042</v>
      </c>
      <c r="AX7" s="0" t="n">
        <v>0.0997065799534776</v>
      </c>
      <c r="AY7" s="0" t="n">
        <v>-21.509</v>
      </c>
      <c r="AZ7" s="0" t="n">
        <v>2.242</v>
      </c>
      <c r="BA7" s="0" t="n">
        <v>1.121</v>
      </c>
      <c r="BB7" s="0" t="n">
        <v>2.63807656819879</v>
      </c>
      <c r="BC7" s="0" t="n">
        <v>1.053</v>
      </c>
      <c r="BD7" s="0" t="n">
        <v>2.301</v>
      </c>
      <c r="BE7" s="0" t="n">
        <v>1.15</v>
      </c>
      <c r="BF7" s="0" t="n">
        <v>2.70751065560453</v>
      </c>
      <c r="BG7" s="0" t="n">
        <v>0</v>
      </c>
      <c r="BH7" s="0" t="n">
        <v>0</v>
      </c>
      <c r="BI7" s="0" t="n">
        <v>0</v>
      </c>
      <c r="BJ7" s="0" t="n">
        <v>1.58847440546711E-006</v>
      </c>
      <c r="BK7" s="0" t="n">
        <v>-10.11</v>
      </c>
      <c r="BL7" s="0" t="n">
        <v>1.007950954</v>
      </c>
      <c r="BM7" s="0" t="n">
        <v>-18.97</v>
      </c>
      <c r="BN7" s="0" t="n">
        <v>-18.82</v>
      </c>
      <c r="BO7" s="0" t="n">
        <v>11.52</v>
      </c>
      <c r="BP7" s="0" t="n">
        <v>-0.00109261002358001</v>
      </c>
      <c r="BQ7" s="0" t="s">
        <v>855</v>
      </c>
      <c r="BR7" s="0" t="n">
        <v>-0.413</v>
      </c>
      <c r="BS7" s="0" t="n">
        <v>1.07846602331253</v>
      </c>
      <c r="BT7" s="0" t="n">
        <v>0.874384314087733</v>
      </c>
      <c r="BU7" s="0" t="n">
        <v>0.429</v>
      </c>
      <c r="BV7" s="0" t="n">
        <v>0.082</v>
      </c>
      <c r="BW7" s="0" t="n">
        <v>0.511</v>
      </c>
      <c r="BX7" s="0" t="n">
        <v>-0.0215422145097952</v>
      </c>
      <c r="BY7" s="0" t="s">
        <v>135</v>
      </c>
      <c r="BZ7" s="0" t="n">
        <v>-0.376</v>
      </c>
      <c r="CA7" s="0" t="n">
        <v>1.02759416947144</v>
      </c>
      <c r="CB7" s="0" t="n">
        <v>0.210898897030786</v>
      </c>
      <c r="CC7" s="0" t="n">
        <v>-0.176</v>
      </c>
      <c r="CD7" s="0" t="n">
        <v>0</v>
      </c>
      <c r="CE7" s="0" t="n">
        <v>-0.176</v>
      </c>
      <c r="CF7" s="0" t="n">
        <v>0.113</v>
      </c>
      <c r="CG7" s="0" t="n">
        <v>0</v>
      </c>
      <c r="CH7" s="0" t="s">
        <v>1509</v>
      </c>
      <c r="CI7" s="0" t="n">
        <v>5.7</v>
      </c>
      <c r="CT7" s="0" t="s">
        <v>1497</v>
      </c>
      <c r="CU7" s="0" t="n">
        <v>0.00534316223935316</v>
      </c>
      <c r="CV7" s="0" t="n">
        <v>0.0136588075588347</v>
      </c>
      <c r="CW7" s="0" t="n">
        <v>0.0163332879584674</v>
      </c>
      <c r="CX7" s="0" t="n">
        <v>0.0187633574835984</v>
      </c>
    </row>
    <row r="8" customFormat="false" ht="13.8" hidden="false" customHeight="false" outlineLevel="0" collapsed="false">
      <c r="A8" s="0" t="s">
        <v>1510</v>
      </c>
      <c r="B8" s="0" t="s">
        <v>1511</v>
      </c>
      <c r="C8" s="0" t="s">
        <v>104</v>
      </c>
      <c r="D8" s="0" t="s">
        <v>105</v>
      </c>
      <c r="E8" s="0" t="n">
        <v>0</v>
      </c>
      <c r="F8" s="0" t="s">
        <v>106</v>
      </c>
      <c r="G8" s="0" t="s">
        <v>1509</v>
      </c>
      <c r="H8" s="0" t="s">
        <v>108</v>
      </c>
      <c r="I8" s="0" t="s">
        <v>133</v>
      </c>
      <c r="J8" s="0" t="n">
        <v>90</v>
      </c>
      <c r="K8" s="0" t="n">
        <v>4</v>
      </c>
      <c r="L8" s="0" t="n">
        <v>4</v>
      </c>
      <c r="M8" s="0" t="n">
        <v>5.92379864455971E-008</v>
      </c>
      <c r="N8" s="0" t="n">
        <v>5.94976109455971E-008</v>
      </c>
      <c r="O8" s="0" t="n">
        <v>-10.06</v>
      </c>
      <c r="P8" s="0" t="n">
        <v>0</v>
      </c>
      <c r="Q8" s="0" t="n">
        <v>0</v>
      </c>
      <c r="R8" s="0" t="n">
        <v>0.00406200187867033</v>
      </c>
      <c r="S8" s="0" t="n">
        <v>-10.98</v>
      </c>
      <c r="T8" s="0" t="n">
        <v>0</v>
      </c>
      <c r="U8" s="0" t="n">
        <v>0</v>
      </c>
      <c r="V8" s="0" t="n">
        <v>0.00431515037089045</v>
      </c>
      <c r="W8" s="0" t="n">
        <v>19.6</v>
      </c>
      <c r="X8" s="0" t="n">
        <v>0</v>
      </c>
      <c r="Y8" s="0" t="n">
        <v>0</v>
      </c>
      <c r="Z8" s="0" t="n">
        <v>0.00444857482035711</v>
      </c>
      <c r="AA8" s="0" t="n">
        <v>-0.061</v>
      </c>
      <c r="AB8" s="0" t="n">
        <v>0.003</v>
      </c>
      <c r="AC8" s="0" t="n">
        <v>0.002</v>
      </c>
      <c r="AD8" s="0" t="n">
        <v>0.00369109571230793</v>
      </c>
      <c r="AE8" s="0" t="n">
        <v>-11.286</v>
      </c>
      <c r="AF8" s="0" t="n">
        <v>0.004</v>
      </c>
      <c r="AG8" s="0" t="n">
        <v>0.002</v>
      </c>
      <c r="AH8" s="0" t="n">
        <v>0.00430150106275836</v>
      </c>
      <c r="AI8" s="0" t="n">
        <v>-11.571</v>
      </c>
      <c r="AJ8" s="0" t="n">
        <v>0.014</v>
      </c>
      <c r="AK8" s="0" t="n">
        <v>0.007</v>
      </c>
      <c r="AL8" s="0" t="n">
        <v>0.0163596015297453</v>
      </c>
      <c r="AM8" s="0" t="n">
        <v>-0.417</v>
      </c>
      <c r="AN8" s="0" t="n">
        <v>0.015</v>
      </c>
      <c r="AO8" s="0" t="n">
        <v>0.008</v>
      </c>
      <c r="AP8" s="0" t="n">
        <v>0.0179330779984136</v>
      </c>
      <c r="AQ8" s="0" t="n">
        <v>-22.413</v>
      </c>
      <c r="AR8" s="0" t="n">
        <v>0.051</v>
      </c>
      <c r="AS8" s="0" t="n">
        <v>0.026</v>
      </c>
      <c r="AT8" s="0" t="n">
        <v>0.0602290509125024</v>
      </c>
      <c r="AU8" s="0" t="n">
        <v>0.033</v>
      </c>
      <c r="AV8" s="0" t="n">
        <v>0.045</v>
      </c>
      <c r="AW8" s="0" t="n">
        <v>0.023</v>
      </c>
      <c r="AX8" s="0" t="n">
        <v>0.0533194976679415</v>
      </c>
      <c r="AY8" s="0" t="n">
        <v>-34.469</v>
      </c>
      <c r="AZ8" s="0" t="n">
        <v>3.371</v>
      </c>
      <c r="BA8" s="0" t="n">
        <v>1.686</v>
      </c>
      <c r="BB8" s="0" t="n">
        <v>3.96702428593124</v>
      </c>
      <c r="BC8" s="0" t="n">
        <v>-12.629</v>
      </c>
      <c r="BD8" s="0" t="n">
        <v>3.445</v>
      </c>
      <c r="BE8" s="0" t="n">
        <v>1.722</v>
      </c>
      <c r="BF8" s="0" t="n">
        <v>4.05358917989405</v>
      </c>
      <c r="BG8" s="0" t="n">
        <v>0</v>
      </c>
      <c r="BH8" s="0" t="n">
        <v>0</v>
      </c>
      <c r="BI8" s="0" t="n">
        <v>0</v>
      </c>
      <c r="BJ8" s="0" t="n">
        <v>2.36542346213347E-006</v>
      </c>
      <c r="BK8" s="0" t="n">
        <v>-10.11</v>
      </c>
      <c r="BL8" s="0" t="n">
        <v>1.007950954</v>
      </c>
      <c r="BM8" s="0" t="n">
        <v>-18.78</v>
      </c>
      <c r="BN8" s="0" t="n">
        <v>-18.63</v>
      </c>
      <c r="BO8" s="0" t="n">
        <v>11.72</v>
      </c>
      <c r="BP8" s="0" t="n">
        <v>-0.00109261002358001</v>
      </c>
      <c r="BQ8" s="0" t="s">
        <v>134</v>
      </c>
      <c r="BR8" s="0" t="n">
        <v>-0.43</v>
      </c>
      <c r="BS8" s="0" t="n">
        <v>1.07846602331253</v>
      </c>
      <c r="BT8" s="0" t="n">
        <v>0.874384314087733</v>
      </c>
      <c r="BU8" s="0" t="n">
        <v>0.411</v>
      </c>
      <c r="BV8" s="0" t="n">
        <v>0.082</v>
      </c>
      <c r="BW8" s="0" t="n">
        <v>0.493</v>
      </c>
      <c r="BX8" s="0" t="n">
        <v>-0.0215422145097952</v>
      </c>
      <c r="BY8" s="0" t="s">
        <v>135</v>
      </c>
      <c r="BZ8" s="0" t="n">
        <v>-0.45</v>
      </c>
      <c r="CA8" s="0" t="n">
        <v>1.02759416947144</v>
      </c>
      <c r="CB8" s="0" t="n">
        <v>0.210898897030786</v>
      </c>
      <c r="CC8" s="0" t="n">
        <v>-0.252</v>
      </c>
      <c r="CD8" s="0" t="n">
        <v>0</v>
      </c>
      <c r="CE8" s="0" t="n">
        <v>-0.252</v>
      </c>
      <c r="CF8" s="0" t="n">
        <v>0.033</v>
      </c>
      <c r="CG8" s="0" t="n">
        <v>0</v>
      </c>
      <c r="CH8" s="0" t="s">
        <v>1512</v>
      </c>
      <c r="CI8" s="0" t="n">
        <v>5.6</v>
      </c>
      <c r="CT8" s="0" t="s">
        <v>1497</v>
      </c>
      <c r="CU8" s="0" t="n">
        <v>0.00534316223935316</v>
      </c>
      <c r="CV8" s="0" t="n">
        <v>0.0136588075588347</v>
      </c>
      <c r="CW8" s="0" t="n">
        <v>0.0163332879584674</v>
      </c>
      <c r="CX8" s="0" t="n">
        <v>0.0187633574835984</v>
      </c>
    </row>
    <row r="9" customFormat="false" ht="13.8" hidden="false" customHeight="false" outlineLevel="0" collapsed="false">
      <c r="A9" s="0" t="s">
        <v>1513</v>
      </c>
      <c r="B9" s="0" t="s">
        <v>1514</v>
      </c>
      <c r="C9" s="0" t="s">
        <v>104</v>
      </c>
      <c r="D9" s="0" t="s">
        <v>105</v>
      </c>
      <c r="E9" s="0" t="n">
        <v>0</v>
      </c>
      <c r="F9" s="0" t="s">
        <v>106</v>
      </c>
      <c r="G9" s="0" t="s">
        <v>1509</v>
      </c>
      <c r="H9" s="0" t="s">
        <v>108</v>
      </c>
      <c r="I9" s="0" t="s">
        <v>133</v>
      </c>
      <c r="J9" s="0" t="n">
        <v>90</v>
      </c>
      <c r="K9" s="0" t="n">
        <v>4</v>
      </c>
      <c r="L9" s="0" t="n">
        <v>4</v>
      </c>
      <c r="M9" s="0" t="n">
        <v>6.00844930863263E-008</v>
      </c>
      <c r="N9" s="0" t="n">
        <v>5.95960670863263E-008</v>
      </c>
      <c r="O9" s="0" t="n">
        <v>-10.11</v>
      </c>
      <c r="P9" s="0" t="n">
        <v>0</v>
      </c>
      <c r="Q9" s="0" t="n">
        <v>0</v>
      </c>
      <c r="R9" s="0" t="n">
        <v>0.00192938169885025</v>
      </c>
      <c r="S9" s="0" t="n">
        <v>-11.23</v>
      </c>
      <c r="T9" s="0" t="n">
        <v>0</v>
      </c>
      <c r="U9" s="0" t="n">
        <v>0</v>
      </c>
      <c r="V9" s="0" t="n">
        <v>0.00551296092343396</v>
      </c>
      <c r="W9" s="0" t="n">
        <v>19.34</v>
      </c>
      <c r="X9" s="0" t="n">
        <v>0</v>
      </c>
      <c r="Y9" s="0" t="n">
        <v>0</v>
      </c>
      <c r="Z9" s="0" t="n">
        <v>0.00568342167518282</v>
      </c>
      <c r="AA9" s="0" t="n">
        <v>-0.12</v>
      </c>
      <c r="AB9" s="0" t="n">
        <v>0.002</v>
      </c>
      <c r="AC9" s="0" t="n">
        <v>0.001</v>
      </c>
      <c r="AD9" s="0" t="n">
        <v>0.00190358569306212</v>
      </c>
      <c r="AE9" s="0" t="n">
        <v>-11.538</v>
      </c>
      <c r="AF9" s="0" t="n">
        <v>0.005</v>
      </c>
      <c r="AG9" s="0" t="n">
        <v>0.002</v>
      </c>
      <c r="AH9" s="0" t="n">
        <v>0.00550736879270641</v>
      </c>
      <c r="AI9" s="0" t="n">
        <v>-11.84</v>
      </c>
      <c r="AJ9" s="0" t="n">
        <v>0.019</v>
      </c>
      <c r="AK9" s="0" t="n">
        <v>0.01</v>
      </c>
      <c r="AL9" s="0" t="n">
        <v>0.0227789124996911</v>
      </c>
      <c r="AM9" s="0" t="n">
        <v>-0.379</v>
      </c>
      <c r="AN9" s="0" t="n">
        <v>0.02</v>
      </c>
      <c r="AO9" s="0" t="n">
        <v>0.01</v>
      </c>
      <c r="AP9" s="0" t="n">
        <v>0.0238764034804145</v>
      </c>
      <c r="AQ9" s="0" t="n">
        <v>-22.853</v>
      </c>
      <c r="AR9" s="0" t="n">
        <v>0.055</v>
      </c>
      <c r="AS9" s="0" t="n">
        <v>0.028</v>
      </c>
      <c r="AT9" s="0" t="n">
        <v>0.0652528857141186</v>
      </c>
      <c r="AU9" s="0" t="n">
        <v>0.091</v>
      </c>
      <c r="AV9" s="0" t="n">
        <v>0.064</v>
      </c>
      <c r="AW9" s="0" t="n">
        <v>0.032</v>
      </c>
      <c r="AX9" s="0" t="n">
        <v>0.0754054762245467</v>
      </c>
      <c r="AY9" s="0" t="n">
        <v>-20.043</v>
      </c>
      <c r="AZ9" s="0" t="n">
        <v>3.9</v>
      </c>
      <c r="BA9" s="0" t="n">
        <v>1.95</v>
      </c>
      <c r="BB9" s="0" t="n">
        <v>4.58946464631028</v>
      </c>
      <c r="BC9" s="0" t="n">
        <v>2.686</v>
      </c>
      <c r="BD9" s="0" t="n">
        <v>3.991</v>
      </c>
      <c r="BE9" s="0" t="n">
        <v>1.995</v>
      </c>
      <c r="BF9" s="0" t="n">
        <v>4.6957239914762</v>
      </c>
      <c r="BG9" s="0" t="n">
        <v>0</v>
      </c>
      <c r="BH9" s="0" t="n">
        <v>0</v>
      </c>
      <c r="BI9" s="0" t="n">
        <v>0</v>
      </c>
      <c r="BJ9" s="0" t="n">
        <v>2.78555105662112E-006</v>
      </c>
      <c r="BK9" s="0" t="n">
        <v>-10.14</v>
      </c>
      <c r="BL9" s="0" t="n">
        <v>1.007950954</v>
      </c>
      <c r="BM9" s="0" t="n">
        <v>-19.03</v>
      </c>
      <c r="BN9" s="0" t="n">
        <v>-18.88</v>
      </c>
      <c r="BO9" s="0" t="n">
        <v>11.46</v>
      </c>
      <c r="BP9" s="0" t="n">
        <v>-0.00109261002358002</v>
      </c>
      <c r="BQ9" s="0" t="s">
        <v>134</v>
      </c>
      <c r="BR9" s="0" t="n">
        <v>-0.391</v>
      </c>
      <c r="BS9" s="0" t="n">
        <v>1.07846602331253</v>
      </c>
      <c r="BT9" s="0" t="n">
        <v>0.874384314087734</v>
      </c>
      <c r="BU9" s="0" t="n">
        <v>0.452</v>
      </c>
      <c r="BV9" s="0" t="n">
        <v>0.082</v>
      </c>
      <c r="BW9" s="0" t="n">
        <v>0.534</v>
      </c>
      <c r="BX9" s="0" t="n">
        <v>-0.0215422145097952</v>
      </c>
      <c r="BY9" s="0" t="s">
        <v>135</v>
      </c>
      <c r="BZ9" s="0" t="n">
        <v>-0.401</v>
      </c>
      <c r="CA9" s="0" t="n">
        <v>1.02759416947144</v>
      </c>
      <c r="CB9" s="0" t="n">
        <v>0.210898897030786</v>
      </c>
      <c r="CC9" s="0" t="n">
        <v>-0.201</v>
      </c>
      <c r="CD9" s="0" t="n">
        <v>0</v>
      </c>
      <c r="CE9" s="0" t="n">
        <v>-0.201</v>
      </c>
      <c r="CF9" s="0" t="n">
        <v>0.091</v>
      </c>
      <c r="CG9" s="0" t="n">
        <v>0</v>
      </c>
      <c r="CH9" s="0" t="s">
        <v>1515</v>
      </c>
      <c r="CI9" s="0" t="n">
        <v>6</v>
      </c>
      <c r="CT9" s="0" t="s">
        <v>1497</v>
      </c>
      <c r="CU9" s="0" t="n">
        <v>0.00534316223935316</v>
      </c>
      <c r="CV9" s="0" t="n">
        <v>0.0136588075588347</v>
      </c>
      <c r="CW9" s="0" t="n">
        <v>0.0163332879584674</v>
      </c>
      <c r="CX9" s="0" t="n">
        <v>0.0187633574835984</v>
      </c>
    </row>
    <row r="10" customFormat="false" ht="13.8" hidden="false" customHeight="false" outlineLevel="0" collapsed="false">
      <c r="A10" s="0" t="s">
        <v>1516</v>
      </c>
      <c r="B10" s="0" t="s">
        <v>1517</v>
      </c>
      <c r="C10" s="0" t="s">
        <v>104</v>
      </c>
      <c r="D10" s="0" t="s">
        <v>105</v>
      </c>
      <c r="E10" s="0" t="n">
        <v>0</v>
      </c>
      <c r="F10" s="0" t="s">
        <v>106</v>
      </c>
      <c r="G10" s="0" t="s">
        <v>1496</v>
      </c>
      <c r="H10" s="0" t="s">
        <v>108</v>
      </c>
      <c r="I10" s="0" t="s">
        <v>119</v>
      </c>
      <c r="J10" s="0" t="n">
        <v>90</v>
      </c>
      <c r="K10" s="0" t="n">
        <v>4</v>
      </c>
      <c r="L10" s="0" t="n">
        <v>4</v>
      </c>
      <c r="M10" s="0" t="n">
        <v>7.97005572238292E-008</v>
      </c>
      <c r="N10" s="0" t="n">
        <v>7.89881117238292E-008</v>
      </c>
      <c r="O10" s="0" t="n">
        <v>-10.09</v>
      </c>
      <c r="P10" s="0" t="n">
        <v>0</v>
      </c>
      <c r="Q10" s="0" t="n">
        <v>0</v>
      </c>
      <c r="R10" s="0" t="n">
        <v>0.0016812311926115</v>
      </c>
      <c r="S10" s="0" t="n">
        <v>-10.4</v>
      </c>
      <c r="T10" s="0" t="n">
        <v>0</v>
      </c>
      <c r="U10" s="0" t="n">
        <v>0</v>
      </c>
      <c r="V10" s="0" t="n">
        <v>0.000969423888414783</v>
      </c>
      <c r="W10" s="0" t="n">
        <v>20.19</v>
      </c>
      <c r="X10" s="0" t="n">
        <v>0</v>
      </c>
      <c r="Y10" s="0" t="n">
        <v>0</v>
      </c>
      <c r="Z10" s="0" t="n">
        <v>0.000999398475042348</v>
      </c>
      <c r="AA10" s="0" t="n">
        <v>-6.222</v>
      </c>
      <c r="AB10" s="0" t="n">
        <v>0.001</v>
      </c>
      <c r="AC10" s="0" t="n">
        <v>0.001</v>
      </c>
      <c r="AD10" s="0" t="n">
        <v>0.00158704770289437</v>
      </c>
      <c r="AE10" s="0" t="n">
        <v>-4.717</v>
      </c>
      <c r="AF10" s="0" t="n">
        <v>0.001</v>
      </c>
      <c r="AG10" s="0" t="n">
        <v>0</v>
      </c>
      <c r="AH10" s="0" t="n">
        <v>0.00097506007961227</v>
      </c>
      <c r="AI10" s="0" t="n">
        <v>-11.449</v>
      </c>
      <c r="AJ10" s="0" t="n">
        <v>0.013</v>
      </c>
      <c r="AK10" s="0" t="n">
        <v>0.007</v>
      </c>
      <c r="AL10" s="0" t="n">
        <v>0.0157236429269264</v>
      </c>
      <c r="AM10" s="0" t="n">
        <v>-0.427</v>
      </c>
      <c r="AN10" s="0" t="n">
        <v>0.014</v>
      </c>
      <c r="AO10" s="0" t="n">
        <v>0.007</v>
      </c>
      <c r="AP10" s="0" t="n">
        <v>0.016009240331806</v>
      </c>
      <c r="AQ10" s="0" t="n">
        <v>-9.47</v>
      </c>
      <c r="AR10" s="0" t="n">
        <v>0.047</v>
      </c>
      <c r="AS10" s="0" t="n">
        <v>0.023</v>
      </c>
      <c r="AT10" s="0" t="n">
        <v>0.0548271595192828</v>
      </c>
      <c r="AU10" s="0" t="n">
        <v>-0.059</v>
      </c>
      <c r="AV10" s="0" t="n">
        <v>0.047</v>
      </c>
      <c r="AW10" s="0" t="n">
        <v>0.024</v>
      </c>
      <c r="AX10" s="0" t="n">
        <v>0.0554031476689306</v>
      </c>
      <c r="AY10" s="0" t="n">
        <v>-12.021</v>
      </c>
      <c r="AZ10" s="0" t="n">
        <v>3.688</v>
      </c>
      <c r="BA10" s="0" t="n">
        <v>1.844</v>
      </c>
      <c r="BB10" s="0" t="n">
        <v>4.33930310181067</v>
      </c>
      <c r="BC10" s="0" t="n">
        <v>3.856</v>
      </c>
      <c r="BD10" s="0" t="n">
        <v>3.747</v>
      </c>
      <c r="BE10" s="0" t="n">
        <v>1.874</v>
      </c>
      <c r="BF10" s="0" t="n">
        <v>4.40950356217126</v>
      </c>
      <c r="BG10" s="0" t="n">
        <v>0</v>
      </c>
      <c r="BH10" s="0" t="n">
        <v>0</v>
      </c>
      <c r="BI10" s="0" t="n">
        <v>0</v>
      </c>
      <c r="BJ10" s="0" t="n">
        <v>2.69898428890406E-006</v>
      </c>
      <c r="BK10" s="0" t="n">
        <v>-10.16</v>
      </c>
      <c r="BL10" s="0" t="n">
        <v>1.007950954</v>
      </c>
      <c r="BM10" s="0" t="n">
        <v>-18.21</v>
      </c>
      <c r="BN10" s="0" t="n">
        <v>-18.52</v>
      </c>
      <c r="BO10" s="0" t="n">
        <v>11.83</v>
      </c>
      <c r="BP10" s="0" t="n">
        <v>-0.000146753433178079</v>
      </c>
      <c r="BQ10" s="0" t="s">
        <v>120</v>
      </c>
      <c r="BR10" s="0" t="n">
        <v>-0.429</v>
      </c>
      <c r="BS10" s="0" t="n">
        <v>1.03971714660905</v>
      </c>
      <c r="BT10" s="0" t="n">
        <v>0.920030488026474</v>
      </c>
      <c r="BU10" s="0" t="n">
        <v>0.474</v>
      </c>
      <c r="BV10" s="0" t="n">
        <v>0.082</v>
      </c>
      <c r="BW10" s="0" t="n">
        <v>0.556</v>
      </c>
      <c r="BX10" s="0" t="n">
        <v>-0.00451914740021988</v>
      </c>
      <c r="BY10" s="0" t="s">
        <v>121</v>
      </c>
      <c r="BZ10" s="0" t="n">
        <v>-0.102</v>
      </c>
      <c r="CA10" s="0" t="n">
        <v>1.18137784444034</v>
      </c>
      <c r="CB10" s="0" t="n">
        <v>0.330760890895617</v>
      </c>
      <c r="CC10" s="0" t="n">
        <v>0.21</v>
      </c>
      <c r="CD10" s="0" t="n">
        <v>0</v>
      </c>
      <c r="CE10" s="0" t="n">
        <v>0.21</v>
      </c>
      <c r="CF10" s="0" t="n">
        <v>-0.102</v>
      </c>
      <c r="CG10" s="0" t="n">
        <v>0.033</v>
      </c>
      <c r="CH10" s="0" t="s">
        <v>1518</v>
      </c>
      <c r="CI10" s="0" t="n">
        <v>6.19</v>
      </c>
      <c r="CK10" s="0" t="n">
        <v>0.0321621621621621</v>
      </c>
      <c r="CL10" s="0" t="n">
        <v>0.710571152648259</v>
      </c>
      <c r="CO10" s="0" t="n">
        <v>0.0024794520547945</v>
      </c>
      <c r="CP10" s="0" t="n">
        <v>0.0310078836302962</v>
      </c>
      <c r="CT10" s="0" t="s">
        <v>1497</v>
      </c>
      <c r="CU10" s="0" t="n">
        <v>0.00534316223935316</v>
      </c>
      <c r="CV10" s="0" t="n">
        <v>0.0136588075588347</v>
      </c>
      <c r="CW10" s="0" t="n">
        <v>0.0163332879584674</v>
      </c>
      <c r="CX10" s="0" t="n">
        <v>0.0187633574835984</v>
      </c>
    </row>
    <row r="11" customFormat="false" ht="13.8" hidden="false" customHeight="false" outlineLevel="0" collapsed="false">
      <c r="A11" s="0" t="s">
        <v>1519</v>
      </c>
      <c r="B11" s="0" t="s">
        <v>1520</v>
      </c>
      <c r="C11" s="0" t="s">
        <v>104</v>
      </c>
      <c r="D11" s="0" t="s">
        <v>105</v>
      </c>
      <c r="E11" s="0" t="n">
        <v>0</v>
      </c>
      <c r="F11" s="0" t="s">
        <v>106</v>
      </c>
      <c r="G11" s="0" t="s">
        <v>1509</v>
      </c>
      <c r="H11" s="0" t="s">
        <v>108</v>
      </c>
      <c r="I11" s="0" t="s">
        <v>133</v>
      </c>
      <c r="J11" s="0" t="n">
        <v>90</v>
      </c>
      <c r="K11" s="0" t="n">
        <v>4</v>
      </c>
      <c r="L11" s="0" t="n">
        <v>4</v>
      </c>
      <c r="M11" s="0" t="n">
        <v>5.9984214391791E-008</v>
      </c>
      <c r="N11" s="0" t="n">
        <v>5.9611939891791E-008</v>
      </c>
      <c r="O11" s="0" t="n">
        <v>-10.13</v>
      </c>
      <c r="P11" s="0" t="n">
        <v>0</v>
      </c>
      <c r="Q11" s="0" t="n">
        <v>0</v>
      </c>
      <c r="R11" s="0" t="n">
        <v>0.003216584853674</v>
      </c>
      <c r="S11" s="0" t="n">
        <v>-11.36</v>
      </c>
      <c r="T11" s="0" t="n">
        <v>0</v>
      </c>
      <c r="U11" s="0" t="n">
        <v>0</v>
      </c>
      <c r="V11" s="0" t="n">
        <v>0.00309778228758686</v>
      </c>
      <c r="W11" s="0" t="n">
        <v>19.21</v>
      </c>
      <c r="X11" s="0" t="n">
        <v>0</v>
      </c>
      <c r="Y11" s="0" t="n">
        <v>0</v>
      </c>
      <c r="Z11" s="0" t="n">
        <v>0.00319356571591607</v>
      </c>
      <c r="AA11" s="0" t="n">
        <v>-0.146</v>
      </c>
      <c r="AB11" s="0" t="n">
        <v>0.003</v>
      </c>
      <c r="AC11" s="0" t="n">
        <v>0.001</v>
      </c>
      <c r="AD11" s="0" t="n">
        <v>0.0029698334341089</v>
      </c>
      <c r="AE11" s="0" t="n">
        <v>-11.667</v>
      </c>
      <c r="AF11" s="0" t="n">
        <v>0.003</v>
      </c>
      <c r="AG11" s="0" t="n">
        <v>0.001</v>
      </c>
      <c r="AH11" s="0" t="n">
        <v>0.00308959487193734</v>
      </c>
      <c r="AI11" s="0" t="n">
        <v>-12.014</v>
      </c>
      <c r="AJ11" s="0" t="n">
        <v>0.02</v>
      </c>
      <c r="AK11" s="0" t="n">
        <v>0.01</v>
      </c>
      <c r="AL11" s="0" t="n">
        <v>0.0235210391551713</v>
      </c>
      <c r="AM11" s="0" t="n">
        <v>-0.399</v>
      </c>
      <c r="AN11" s="0" t="n">
        <v>0.019</v>
      </c>
      <c r="AO11" s="0" t="n">
        <v>0.01</v>
      </c>
      <c r="AP11" s="0" t="n">
        <v>0.022850375021761</v>
      </c>
      <c r="AQ11" s="0" t="n">
        <v>-23.16</v>
      </c>
      <c r="AR11" s="0" t="n">
        <v>0.041</v>
      </c>
      <c r="AS11" s="0" t="n">
        <v>0.021</v>
      </c>
      <c r="AT11" s="0" t="n">
        <v>0.0487245277925219</v>
      </c>
      <c r="AU11" s="0" t="n">
        <v>0.039</v>
      </c>
      <c r="AV11" s="0" t="n">
        <v>0.048</v>
      </c>
      <c r="AW11" s="0" t="n">
        <v>0.024</v>
      </c>
      <c r="AX11" s="0" t="n">
        <v>0.0560489484494757</v>
      </c>
      <c r="AY11" s="0" t="n">
        <v>-26.487</v>
      </c>
      <c r="AZ11" s="0" t="n">
        <v>1.005</v>
      </c>
      <c r="BA11" s="0" t="n">
        <v>0.502</v>
      </c>
      <c r="BB11" s="0" t="n">
        <v>1.18232845836864</v>
      </c>
      <c r="BC11" s="0" t="n">
        <v>-3.622</v>
      </c>
      <c r="BD11" s="0" t="n">
        <v>1.028</v>
      </c>
      <c r="BE11" s="0" t="n">
        <v>0.514</v>
      </c>
      <c r="BF11" s="0" t="n">
        <v>1.20974978330619</v>
      </c>
      <c r="BG11" s="0" t="n">
        <v>0</v>
      </c>
      <c r="BH11" s="0" t="n">
        <v>0</v>
      </c>
      <c r="BI11" s="0" t="n">
        <v>0</v>
      </c>
      <c r="BJ11" s="0" t="n">
        <v>5.90877828972323E-007</v>
      </c>
      <c r="BK11" s="0" t="n">
        <v>-10.17</v>
      </c>
      <c r="BL11" s="0" t="n">
        <v>1.007950954</v>
      </c>
      <c r="BM11" s="0" t="n">
        <v>-19.16</v>
      </c>
      <c r="BN11" s="0" t="n">
        <v>-19.01</v>
      </c>
      <c r="BO11" s="0" t="n">
        <v>11.33</v>
      </c>
      <c r="BP11" s="0" t="n">
        <v>-0.00109261002358002</v>
      </c>
      <c r="BQ11" s="0" t="s">
        <v>134</v>
      </c>
      <c r="BR11" s="0" t="n">
        <v>-0.412</v>
      </c>
      <c r="BS11" s="0" t="n">
        <v>1.07846602331253</v>
      </c>
      <c r="BT11" s="0" t="n">
        <v>0.874384314087733</v>
      </c>
      <c r="BU11" s="0" t="n">
        <v>0.43</v>
      </c>
      <c r="BV11" s="0" t="n">
        <v>0.082</v>
      </c>
      <c r="BW11" s="0" t="n">
        <v>0.512</v>
      </c>
      <c r="BX11" s="0" t="n">
        <v>-0.0215422145097952</v>
      </c>
      <c r="BY11" s="0" t="s">
        <v>135</v>
      </c>
      <c r="BZ11" s="0" t="n">
        <v>-0.46</v>
      </c>
      <c r="CA11" s="0" t="n">
        <v>1.02759416947144</v>
      </c>
      <c r="CB11" s="0" t="n">
        <v>0.210898897030786</v>
      </c>
      <c r="CC11" s="0" t="n">
        <v>-0.262</v>
      </c>
      <c r="CD11" s="0" t="n">
        <v>0</v>
      </c>
      <c r="CE11" s="0" t="n">
        <v>-0.262</v>
      </c>
      <c r="CF11" s="0" t="n">
        <v>0.039</v>
      </c>
      <c r="CG11" s="0" t="n">
        <v>0</v>
      </c>
      <c r="CH11" s="0" t="s">
        <v>1515</v>
      </c>
      <c r="CI11" s="0" t="n">
        <v>5.6</v>
      </c>
      <c r="CT11" s="0" t="s">
        <v>1497</v>
      </c>
      <c r="CU11" s="0" t="n">
        <v>0.00534316223935316</v>
      </c>
      <c r="CV11" s="0" t="n">
        <v>0.0136588075588347</v>
      </c>
      <c r="CW11" s="0" t="n">
        <v>0.0163332879584674</v>
      </c>
      <c r="CX11" s="0" t="n">
        <v>0.0187633574835984</v>
      </c>
    </row>
    <row r="12" customFormat="false" ht="13.8" hidden="false" customHeight="false" outlineLevel="0" collapsed="false">
      <c r="A12" s="0" t="s">
        <v>1521</v>
      </c>
      <c r="B12" s="0" t="s">
        <v>1522</v>
      </c>
      <c r="C12" s="0" t="s">
        <v>104</v>
      </c>
      <c r="D12" s="0" t="s">
        <v>105</v>
      </c>
      <c r="E12" s="0" t="n">
        <v>0</v>
      </c>
      <c r="F12" s="0" t="s">
        <v>106</v>
      </c>
      <c r="G12" s="0" t="s">
        <v>1509</v>
      </c>
      <c r="H12" s="0" t="s">
        <v>108</v>
      </c>
      <c r="I12" s="0" t="s">
        <v>133</v>
      </c>
      <c r="J12" s="0" t="n">
        <v>90</v>
      </c>
      <c r="K12" s="0" t="n">
        <v>4</v>
      </c>
      <c r="L12" s="0" t="n">
        <v>4</v>
      </c>
      <c r="M12" s="0" t="n">
        <v>5.95953428445985E-008</v>
      </c>
      <c r="N12" s="0" t="n">
        <v>5.95913983445985E-008</v>
      </c>
      <c r="O12" s="0" t="n">
        <v>-10.06</v>
      </c>
      <c r="P12" s="0" t="n">
        <v>0</v>
      </c>
      <c r="Q12" s="0" t="n">
        <v>0</v>
      </c>
      <c r="R12" s="0" t="n">
        <v>0.00292066069751563</v>
      </c>
      <c r="S12" s="0" t="n">
        <v>-11.11</v>
      </c>
      <c r="T12" s="0" t="n">
        <v>0</v>
      </c>
      <c r="U12" s="0" t="n">
        <v>0</v>
      </c>
      <c r="V12" s="0" t="n">
        <v>0.00291625188979978</v>
      </c>
      <c r="W12" s="0" t="n">
        <v>19.47</v>
      </c>
      <c r="X12" s="0" t="n">
        <v>0</v>
      </c>
      <c r="Y12" s="0" t="n">
        <v>0</v>
      </c>
      <c r="Z12" s="0" t="n">
        <v>0.00300642239823882</v>
      </c>
      <c r="AA12" s="0" t="n">
        <v>-0.072</v>
      </c>
      <c r="AB12" s="0" t="n">
        <v>0.002</v>
      </c>
      <c r="AC12" s="0" t="n">
        <v>0.001</v>
      </c>
      <c r="AD12" s="0" t="n">
        <v>0.00273963936211987</v>
      </c>
      <c r="AE12" s="0" t="n">
        <v>-11.412</v>
      </c>
      <c r="AF12" s="0" t="n">
        <v>0.002</v>
      </c>
      <c r="AG12" s="0" t="n">
        <v>0.001</v>
      </c>
      <c r="AH12" s="0" t="n">
        <v>0.00291135431281007</v>
      </c>
      <c r="AI12" s="0" t="n">
        <v>-11.706</v>
      </c>
      <c r="AJ12" s="0" t="n">
        <v>0.025</v>
      </c>
      <c r="AK12" s="0" t="n">
        <v>0.012</v>
      </c>
      <c r="AL12" s="0" t="n">
        <v>0.0289530527315043</v>
      </c>
      <c r="AM12" s="0" t="n">
        <v>-0.418</v>
      </c>
      <c r="AN12" s="0" t="n">
        <v>0.025</v>
      </c>
      <c r="AO12" s="0" t="n">
        <v>0.012</v>
      </c>
      <c r="AP12" s="0" t="n">
        <v>0.0289716666183294</v>
      </c>
      <c r="AQ12" s="0" t="n">
        <v>-22.586</v>
      </c>
      <c r="AR12" s="0" t="n">
        <v>0.068</v>
      </c>
      <c r="AS12" s="0" t="n">
        <v>0.034</v>
      </c>
      <c r="AT12" s="0" t="n">
        <v>0.0795789415190204</v>
      </c>
      <c r="AU12" s="0" t="n">
        <v>0.109</v>
      </c>
      <c r="AV12" s="0" t="n">
        <v>0.069</v>
      </c>
      <c r="AW12" s="0" t="n">
        <v>0.035</v>
      </c>
      <c r="AX12" s="0" t="n">
        <v>0.0814904175116399</v>
      </c>
      <c r="AY12" s="0" t="n">
        <v>-28.468</v>
      </c>
      <c r="AZ12" s="0" t="n">
        <v>1.246</v>
      </c>
      <c r="BA12" s="0" t="n">
        <v>0.623</v>
      </c>
      <c r="BB12" s="0" t="n">
        <v>1.46664364988151</v>
      </c>
      <c r="BC12" s="0" t="n">
        <v>-6.234</v>
      </c>
      <c r="BD12" s="0" t="n">
        <v>1.274</v>
      </c>
      <c r="BE12" s="0" t="n">
        <v>0.637</v>
      </c>
      <c r="BF12" s="0" t="n">
        <v>1.49903446953902</v>
      </c>
      <c r="BG12" s="0" t="n">
        <v>0</v>
      </c>
      <c r="BH12" s="0" t="n">
        <v>0</v>
      </c>
      <c r="BI12" s="0" t="n">
        <v>0</v>
      </c>
      <c r="BJ12" s="0" t="n">
        <v>1.03424713961138E-006</v>
      </c>
      <c r="BK12" s="0" t="n">
        <v>-10.14</v>
      </c>
      <c r="BL12" s="0" t="n">
        <v>1.007950954</v>
      </c>
      <c r="BM12" s="0" t="n">
        <v>-18.91</v>
      </c>
      <c r="BN12" s="0" t="n">
        <v>-18.84</v>
      </c>
      <c r="BO12" s="0" t="n">
        <v>11.5</v>
      </c>
      <c r="BP12" s="0" t="n">
        <v>-0.00109261002358002</v>
      </c>
      <c r="BQ12" s="0" t="s">
        <v>134</v>
      </c>
      <c r="BR12" s="0" t="n">
        <v>-0.43</v>
      </c>
      <c r="BS12" s="0" t="n">
        <v>1.07846602331253</v>
      </c>
      <c r="BT12" s="0" t="n">
        <v>0.874384314087733</v>
      </c>
      <c r="BU12" s="0" t="n">
        <v>0.41</v>
      </c>
      <c r="BV12" s="0" t="n">
        <v>0.082</v>
      </c>
      <c r="BW12" s="0" t="n">
        <v>0.492</v>
      </c>
      <c r="BX12" s="0" t="n">
        <v>-0.0215422145097952</v>
      </c>
      <c r="BY12" s="0" t="s">
        <v>135</v>
      </c>
      <c r="BZ12" s="0" t="n">
        <v>-0.377</v>
      </c>
      <c r="CA12" s="0" t="n">
        <v>1.02759416947144</v>
      </c>
      <c r="CB12" s="0" t="n">
        <v>0.210898897030786</v>
      </c>
      <c r="CC12" s="0" t="n">
        <v>-0.177</v>
      </c>
      <c r="CD12" s="0" t="n">
        <v>0</v>
      </c>
      <c r="CE12" s="0" t="n">
        <v>-0.177</v>
      </c>
      <c r="CF12" s="0" t="n">
        <v>0.109</v>
      </c>
      <c r="CG12" s="0" t="n">
        <v>0</v>
      </c>
      <c r="CH12" s="0" t="s">
        <v>1509</v>
      </c>
      <c r="CI12" s="0" t="n">
        <v>5.6</v>
      </c>
      <c r="CT12" s="0" t="s">
        <v>1497</v>
      </c>
      <c r="CU12" s="0" t="n">
        <v>0.00534316223935316</v>
      </c>
      <c r="CV12" s="0" t="n">
        <v>0.0136588075588347</v>
      </c>
      <c r="CW12" s="0" t="n">
        <v>0.0163332879584674</v>
      </c>
      <c r="CX12" s="0" t="n">
        <v>0.0187633574835984</v>
      </c>
    </row>
    <row r="13" customFormat="false" ht="13.8" hidden="false" customHeight="false" outlineLevel="0" collapsed="false">
      <c r="A13" s="0" t="s">
        <v>1523</v>
      </c>
      <c r="B13" s="0" t="s">
        <v>1524</v>
      </c>
      <c r="C13" s="0" t="s">
        <v>104</v>
      </c>
      <c r="D13" s="0" t="s">
        <v>105</v>
      </c>
      <c r="E13" s="0" t="n">
        <v>0</v>
      </c>
      <c r="F13" s="0" t="s">
        <v>106</v>
      </c>
      <c r="G13" s="0" t="s">
        <v>1509</v>
      </c>
      <c r="H13" s="0" t="s">
        <v>108</v>
      </c>
      <c r="I13" s="0" t="s">
        <v>150</v>
      </c>
      <c r="J13" s="0" t="n">
        <v>90</v>
      </c>
      <c r="K13" s="0" t="n">
        <v>4</v>
      </c>
      <c r="L13" s="0" t="n">
        <v>4</v>
      </c>
      <c r="M13" s="0" t="n">
        <v>5.91980417959806E-008</v>
      </c>
      <c r="N13" s="0" t="n">
        <v>5.94516762959806E-008</v>
      </c>
      <c r="O13" s="0" t="n">
        <v>-10</v>
      </c>
      <c r="P13" s="0" t="n">
        <v>0</v>
      </c>
      <c r="Q13" s="0" t="n">
        <v>0</v>
      </c>
      <c r="R13" s="0" t="n">
        <v>0.00234305802706832</v>
      </c>
      <c r="S13" s="0" t="n">
        <v>-11</v>
      </c>
      <c r="T13" s="0" t="n">
        <v>0</v>
      </c>
      <c r="U13" s="0" t="n">
        <v>0</v>
      </c>
      <c r="V13" s="0" t="n">
        <v>0.00129395189213931</v>
      </c>
      <c r="W13" s="0" t="n">
        <v>19.58</v>
      </c>
      <c r="X13" s="0" t="n">
        <v>0</v>
      </c>
      <c r="Y13" s="0" t="n">
        <v>0</v>
      </c>
      <c r="Z13" s="0" t="n">
        <v>0.00133396088464249</v>
      </c>
      <c r="AA13" s="0" t="n">
        <v>-0.013</v>
      </c>
      <c r="AB13" s="0" t="n">
        <v>0.002</v>
      </c>
      <c r="AC13" s="0" t="n">
        <v>0.001</v>
      </c>
      <c r="AD13" s="0" t="n">
        <v>0.00218021318754418</v>
      </c>
      <c r="AE13" s="0" t="n">
        <v>-11.308</v>
      </c>
      <c r="AF13" s="0" t="n">
        <v>0.001</v>
      </c>
      <c r="AG13" s="0" t="n">
        <v>0.001</v>
      </c>
      <c r="AH13" s="0" t="n">
        <v>0.00128887444512767</v>
      </c>
      <c r="AI13" s="0" t="n">
        <v>-11.497</v>
      </c>
      <c r="AJ13" s="0" t="n">
        <v>0.016</v>
      </c>
      <c r="AK13" s="0" t="n">
        <v>0.008</v>
      </c>
      <c r="AL13" s="0" t="n">
        <v>0.0190850819671036</v>
      </c>
      <c r="AM13" s="0" t="n">
        <v>-0.371</v>
      </c>
      <c r="AN13" s="0" t="n">
        <v>0.018</v>
      </c>
      <c r="AO13" s="0" t="n">
        <v>0.009</v>
      </c>
      <c r="AP13" s="0" t="n">
        <v>0.0206688800276416</v>
      </c>
      <c r="AQ13" s="0" t="n">
        <v>-22.35</v>
      </c>
      <c r="AR13" s="0" t="n">
        <v>0.073</v>
      </c>
      <c r="AS13" s="0" t="n">
        <v>0.036</v>
      </c>
      <c r="AT13" s="0" t="n">
        <v>0.0855138490114048</v>
      </c>
      <c r="AU13" s="0" t="n">
        <v>0.141</v>
      </c>
      <c r="AV13" s="0" t="n">
        <v>0.074</v>
      </c>
      <c r="AW13" s="0" t="n">
        <v>0.037</v>
      </c>
      <c r="AX13" s="0" t="n">
        <v>0.0874446444714867</v>
      </c>
      <c r="AY13" s="0" t="n">
        <v>-17.51</v>
      </c>
      <c r="AZ13" s="0" t="n">
        <v>6.86</v>
      </c>
      <c r="BA13" s="0" t="n">
        <v>3.43</v>
      </c>
      <c r="BB13" s="0" t="n">
        <v>8.07259729390695</v>
      </c>
      <c r="BC13" s="0" t="n">
        <v>4.705</v>
      </c>
      <c r="BD13" s="0" t="n">
        <v>7.016</v>
      </c>
      <c r="BE13" s="0" t="n">
        <v>3.508</v>
      </c>
      <c r="BF13" s="0" t="n">
        <v>8.2552977411414</v>
      </c>
      <c r="BG13" s="0" t="n">
        <v>0</v>
      </c>
      <c r="BH13" s="0" t="n">
        <v>0</v>
      </c>
      <c r="BI13" s="0" t="n">
        <v>0</v>
      </c>
      <c r="BJ13" s="0" t="n">
        <v>4.48755066656429E-006</v>
      </c>
      <c r="BK13" s="0" t="n">
        <v>-10.14</v>
      </c>
      <c r="BL13" s="0" t="n">
        <v>1.007950954</v>
      </c>
      <c r="BM13" s="0" t="n">
        <v>-18.81</v>
      </c>
      <c r="BN13" s="0" t="n">
        <v>-18.62</v>
      </c>
      <c r="BO13" s="0" t="n">
        <v>11.73</v>
      </c>
      <c r="BP13" s="0" t="n">
        <v>-0.00197239167020951</v>
      </c>
      <c r="BQ13" s="0" t="s">
        <v>551</v>
      </c>
      <c r="BR13" s="0" t="n">
        <v>-0.393</v>
      </c>
      <c r="BS13" s="0" t="n">
        <v>1.04742500652194</v>
      </c>
      <c r="BT13" s="0" t="n">
        <v>0.770361742876479</v>
      </c>
      <c r="BU13" s="0" t="n">
        <v>0.358</v>
      </c>
      <c r="BV13" s="0" t="n">
        <v>0.082</v>
      </c>
      <c r="BW13" s="0" t="n">
        <v>0.44</v>
      </c>
      <c r="BX13" s="0" t="n">
        <v>-0.00455966425219596</v>
      </c>
      <c r="BY13" s="0" t="s">
        <v>883</v>
      </c>
      <c r="BZ13" s="0" t="n">
        <v>0.039</v>
      </c>
      <c r="CA13" s="0" t="n">
        <v>1.13254320449419</v>
      </c>
      <c r="CB13" s="0" t="n">
        <v>0.0712446194448691</v>
      </c>
      <c r="CC13" s="0" t="n">
        <v>0.116</v>
      </c>
      <c r="CD13" s="0" t="n">
        <v>0</v>
      </c>
      <c r="CE13" s="0" t="n">
        <v>0.116</v>
      </c>
      <c r="CF13" s="0" t="n">
        <v>0.141</v>
      </c>
      <c r="CG13" s="0" t="n">
        <v>0</v>
      </c>
      <c r="CH13" s="0" t="s">
        <v>1509</v>
      </c>
      <c r="CI13" s="0" t="n">
        <v>5.9</v>
      </c>
      <c r="CK13" s="0" t="n">
        <v>-0.083837837837838</v>
      </c>
      <c r="CL13" s="0" t="n">
        <v>-1.85226194581085</v>
      </c>
      <c r="CO13" s="0" t="n">
        <v>-0.0915205479452055</v>
      </c>
      <c r="CP13" s="0" t="n">
        <v>-1.14455066593376</v>
      </c>
      <c r="CT13" s="0" t="s">
        <v>1497</v>
      </c>
      <c r="CU13" s="0" t="n">
        <v>0.00534316223935316</v>
      </c>
      <c r="CV13" s="0" t="n">
        <v>0.0136588075588347</v>
      </c>
      <c r="CW13" s="0" t="n">
        <v>0.0163332879584674</v>
      </c>
      <c r="CX13" s="0" t="n">
        <v>0.0187633574835984</v>
      </c>
    </row>
    <row r="14" customFormat="false" ht="13.8" hidden="false" customHeight="false" outlineLevel="0" collapsed="false">
      <c r="A14" s="0" t="s">
        <v>1525</v>
      </c>
      <c r="B14" s="0" t="s">
        <v>1526</v>
      </c>
      <c r="C14" s="0" t="s">
        <v>104</v>
      </c>
      <c r="D14" s="0" t="s">
        <v>105</v>
      </c>
      <c r="E14" s="0" t="n">
        <v>0</v>
      </c>
      <c r="F14" s="0" t="s">
        <v>106</v>
      </c>
      <c r="G14" s="0" t="s">
        <v>1509</v>
      </c>
      <c r="H14" s="0" t="s">
        <v>108</v>
      </c>
      <c r="I14" s="0" t="s">
        <v>150</v>
      </c>
      <c r="J14" s="0" t="n">
        <v>90</v>
      </c>
      <c r="K14" s="0" t="n">
        <v>4</v>
      </c>
      <c r="L14" s="0" t="n">
        <v>4</v>
      </c>
      <c r="M14" s="0" t="n">
        <v>5.97678961097315E-008</v>
      </c>
      <c r="N14" s="0" t="n">
        <v>8.98359070123153E-009</v>
      </c>
      <c r="O14" s="0" t="n">
        <v>-10.07</v>
      </c>
      <c r="P14" s="0" t="n">
        <v>0</v>
      </c>
      <c r="Q14" s="0" t="n">
        <v>0</v>
      </c>
      <c r="R14" s="0" t="n">
        <v>0.00329143350951758</v>
      </c>
      <c r="S14" s="0" t="n">
        <v>-11.17</v>
      </c>
      <c r="T14" s="0" t="n">
        <v>0</v>
      </c>
      <c r="U14" s="0" t="n">
        <v>0</v>
      </c>
      <c r="V14" s="0" t="n">
        <v>0.00343366887287614</v>
      </c>
      <c r="W14" s="0" t="n">
        <v>19.41</v>
      </c>
      <c r="X14" s="0" t="n">
        <v>0</v>
      </c>
      <c r="Y14" s="0" t="n">
        <v>0</v>
      </c>
      <c r="Z14" s="0" t="n">
        <v>0.00353983791442563</v>
      </c>
      <c r="AA14" s="0" t="n">
        <v>-0.077</v>
      </c>
      <c r="AB14" s="0" t="n">
        <v>0.003</v>
      </c>
      <c r="AC14" s="0" t="n">
        <v>0.001</v>
      </c>
      <c r="AD14" s="0" t="n">
        <v>0.00300258538855324</v>
      </c>
      <c r="AE14" s="0" t="n">
        <v>-11.473</v>
      </c>
      <c r="AF14" s="0" t="n">
        <v>0.003</v>
      </c>
      <c r="AG14" s="0" t="n">
        <v>0.001</v>
      </c>
      <c r="AH14" s="0" t="n">
        <v>0.00342322551648013</v>
      </c>
      <c r="AI14" s="0" t="n">
        <v>-11.734</v>
      </c>
      <c r="AJ14" s="0" t="n">
        <v>0.039</v>
      </c>
      <c r="AK14" s="0" t="n">
        <v>0.02</v>
      </c>
      <c r="AL14" s="0" t="n">
        <v>0.0462749295151526</v>
      </c>
      <c r="AM14" s="0" t="n">
        <v>-0.381</v>
      </c>
      <c r="AN14" s="0" t="n">
        <v>0.039</v>
      </c>
      <c r="AO14" s="0" t="n">
        <v>0.019</v>
      </c>
      <c r="AP14" s="0" t="n">
        <v>0.0458428476772556</v>
      </c>
      <c r="AQ14" s="0" t="n">
        <v>-22.634</v>
      </c>
      <c r="AR14" s="0" t="n">
        <v>0.027</v>
      </c>
      <c r="AS14" s="0" t="n">
        <v>0.013</v>
      </c>
      <c r="AT14" s="0" t="n">
        <v>0.0316630300456284</v>
      </c>
      <c r="AU14" s="0" t="n">
        <v>0.184</v>
      </c>
      <c r="AV14" s="0" t="n">
        <v>0.028</v>
      </c>
      <c r="AW14" s="0" t="n">
        <v>0.014</v>
      </c>
      <c r="AX14" s="0" t="n">
        <v>0.0334531196445529</v>
      </c>
      <c r="AY14" s="0" t="n">
        <v>-18.915</v>
      </c>
      <c r="AZ14" s="0" t="n">
        <v>0.643</v>
      </c>
      <c r="BA14" s="0" t="n">
        <v>0.321</v>
      </c>
      <c r="BB14" s="0" t="n">
        <v>0.756443088355701</v>
      </c>
      <c r="BC14" s="0" t="n">
        <v>3.665</v>
      </c>
      <c r="BD14" s="0" t="n">
        <v>0.654</v>
      </c>
      <c r="BE14" s="0" t="n">
        <v>0.327</v>
      </c>
      <c r="BF14" s="0" t="n">
        <v>0.769889309740072</v>
      </c>
      <c r="BG14" s="0" t="n">
        <v>0</v>
      </c>
      <c r="BH14" s="0" t="n">
        <v>0</v>
      </c>
      <c r="BI14" s="0" t="n">
        <v>0</v>
      </c>
      <c r="BJ14" s="0" t="n">
        <v>5.06643446103069E-007</v>
      </c>
      <c r="BK14" s="0" t="n">
        <v>-10.2</v>
      </c>
      <c r="BL14" s="0" t="n">
        <v>1.007950954</v>
      </c>
      <c r="BM14" s="0" t="n">
        <v>-18.97</v>
      </c>
      <c r="BN14" s="0" t="n">
        <v>-18.79</v>
      </c>
      <c r="BO14" s="0" t="n">
        <v>11.55</v>
      </c>
      <c r="BP14" s="0" t="n">
        <v>-0.00197239167020951</v>
      </c>
      <c r="BQ14" s="0" t="s">
        <v>151</v>
      </c>
      <c r="BR14" s="0" t="n">
        <v>-0.404</v>
      </c>
      <c r="BS14" s="0" t="n">
        <v>1.04742500652194</v>
      </c>
      <c r="BT14" s="0" t="n">
        <v>0.770361742876479</v>
      </c>
      <c r="BU14" s="0" t="n">
        <v>0.348</v>
      </c>
      <c r="BV14" s="0" t="n">
        <v>0.082</v>
      </c>
      <c r="BW14" s="0" t="n">
        <v>0.43</v>
      </c>
      <c r="BX14" s="0" t="n">
        <v>-0.00455966425219595</v>
      </c>
      <c r="BY14" s="0" t="s">
        <v>152</v>
      </c>
      <c r="BZ14" s="0" t="n">
        <v>0.081</v>
      </c>
      <c r="CA14" s="0" t="n">
        <v>1.13254320449419</v>
      </c>
      <c r="CB14" s="0" t="n">
        <v>0.0712446194448691</v>
      </c>
      <c r="CC14" s="0" t="n">
        <v>0.163</v>
      </c>
      <c r="CD14" s="0" t="n">
        <v>0</v>
      </c>
      <c r="CE14" s="0" t="n">
        <v>0.163</v>
      </c>
      <c r="CF14" s="0" t="n">
        <v>0.184</v>
      </c>
      <c r="CG14" s="0" t="n">
        <v>0</v>
      </c>
      <c r="CH14" s="0" t="s">
        <v>1509</v>
      </c>
      <c r="CI14" s="0" t="n">
        <v>5.9</v>
      </c>
      <c r="CK14" s="0" t="n">
        <v>-0.093837837837838</v>
      </c>
      <c r="CL14" s="0" t="n">
        <v>-2.07319583360905</v>
      </c>
      <c r="CO14" s="0" t="n">
        <v>-0.0445205479452055</v>
      </c>
      <c r="CP14" s="0" t="n">
        <v>-0.556771391151733</v>
      </c>
      <c r="CT14" s="0" t="s">
        <v>1497</v>
      </c>
      <c r="CU14" s="0" t="n">
        <v>0.00534316223935316</v>
      </c>
      <c r="CV14" s="0" t="n">
        <v>0.0136588075588347</v>
      </c>
      <c r="CW14" s="0" t="n">
        <v>0.0163332879584674</v>
      </c>
      <c r="CX14" s="0" t="n">
        <v>0.0187633574835984</v>
      </c>
    </row>
    <row r="15" customFormat="false" ht="13.8" hidden="false" customHeight="false" outlineLevel="0" collapsed="false">
      <c r="A15" s="0" t="s">
        <v>1527</v>
      </c>
      <c r="B15" s="0" t="s">
        <v>1528</v>
      </c>
      <c r="C15" s="0" t="s">
        <v>104</v>
      </c>
      <c r="D15" s="0" t="s">
        <v>105</v>
      </c>
      <c r="E15" s="0" t="n">
        <v>0</v>
      </c>
      <c r="F15" s="0" t="s">
        <v>106</v>
      </c>
      <c r="G15" s="0" t="s">
        <v>1509</v>
      </c>
      <c r="H15" s="0" t="s">
        <v>108</v>
      </c>
      <c r="I15" s="0" t="s">
        <v>150</v>
      </c>
      <c r="J15" s="0" t="n">
        <v>90</v>
      </c>
      <c r="K15" s="0" t="n">
        <v>4</v>
      </c>
      <c r="L15" s="0" t="n">
        <v>4</v>
      </c>
      <c r="M15" s="0" t="n">
        <v>6.00369550241694E-008</v>
      </c>
      <c r="N15" s="0" t="n">
        <v>6.01002290241694E-008</v>
      </c>
      <c r="O15" s="0" t="n">
        <v>-10.08</v>
      </c>
      <c r="P15" s="0" t="n">
        <v>0</v>
      </c>
      <c r="Q15" s="0" t="n">
        <v>0</v>
      </c>
      <c r="R15" s="0" t="n">
        <v>0.00195033553514019</v>
      </c>
      <c r="S15" s="0" t="n">
        <v>-11.15</v>
      </c>
      <c r="T15" s="0" t="n">
        <v>0.01</v>
      </c>
      <c r="U15" s="0" t="n">
        <v>0</v>
      </c>
      <c r="V15" s="0" t="n">
        <v>0.00664697210263024</v>
      </c>
      <c r="W15" s="0" t="n">
        <v>19.43</v>
      </c>
      <c r="X15" s="0" t="n">
        <v>0.01</v>
      </c>
      <c r="Y15" s="0" t="n">
        <v>0</v>
      </c>
      <c r="Z15" s="0" t="n">
        <v>0.00685249648003861</v>
      </c>
      <c r="AA15" s="0" t="n">
        <v>-0.085</v>
      </c>
      <c r="AB15" s="0" t="n">
        <v>0.002</v>
      </c>
      <c r="AC15" s="0" t="n">
        <v>0.001</v>
      </c>
      <c r="AD15" s="0" t="n">
        <v>0.00189978245715765</v>
      </c>
      <c r="AE15" s="0" t="n">
        <v>-11.452</v>
      </c>
      <c r="AF15" s="0" t="n">
        <v>0.006</v>
      </c>
      <c r="AG15" s="0" t="n">
        <v>0.003</v>
      </c>
      <c r="AH15" s="0" t="n">
        <v>0.00663914909286412</v>
      </c>
      <c r="AI15" s="0" t="n">
        <v>-11.712</v>
      </c>
      <c r="AJ15" s="0" t="n">
        <v>0.017</v>
      </c>
      <c r="AK15" s="0" t="n">
        <v>0.009</v>
      </c>
      <c r="AL15" s="0" t="n">
        <v>0.0200526675098151</v>
      </c>
      <c r="AM15" s="0" t="n">
        <v>-0.37</v>
      </c>
      <c r="AN15" s="0" t="n">
        <v>0.013</v>
      </c>
      <c r="AO15" s="0" t="n">
        <v>0.007</v>
      </c>
      <c r="AP15" s="0" t="n">
        <v>0.0155002187791649</v>
      </c>
      <c r="AQ15" s="0" t="n">
        <v>-22.663</v>
      </c>
      <c r="AR15" s="0" t="n">
        <v>0.074</v>
      </c>
      <c r="AS15" s="0" t="n">
        <v>0.037</v>
      </c>
      <c r="AT15" s="0" t="n">
        <v>0.0873660753669708</v>
      </c>
      <c r="AU15" s="0" t="n">
        <v>0.112</v>
      </c>
      <c r="AV15" s="0" t="n">
        <v>0.07</v>
      </c>
      <c r="AW15" s="0" t="n">
        <v>0.035</v>
      </c>
      <c r="AX15" s="0" t="n">
        <v>0.0825887601510563</v>
      </c>
      <c r="AY15" s="0" t="n">
        <v>-19.305</v>
      </c>
      <c r="AZ15" s="0" t="n">
        <v>3.53</v>
      </c>
      <c r="BA15" s="0" t="n">
        <v>1.765</v>
      </c>
      <c r="BB15" s="0" t="n">
        <v>4.15322591894328</v>
      </c>
      <c r="BC15" s="0" t="n">
        <v>3.234</v>
      </c>
      <c r="BD15" s="0" t="n">
        <v>3.6</v>
      </c>
      <c r="BE15" s="0" t="n">
        <v>1.8</v>
      </c>
      <c r="BF15" s="0" t="n">
        <v>4.23559773393901</v>
      </c>
      <c r="BG15" s="0" t="n">
        <v>0</v>
      </c>
      <c r="BH15" s="0" t="n">
        <v>0</v>
      </c>
      <c r="BI15" s="0" t="n">
        <v>0</v>
      </c>
      <c r="BJ15" s="0" t="n">
        <v>2.2529603057019E-006</v>
      </c>
      <c r="BK15" s="0" t="n">
        <v>-10.21</v>
      </c>
      <c r="BL15" s="0" t="n">
        <v>1.007950954</v>
      </c>
      <c r="BM15" s="0" t="n">
        <v>-18.95</v>
      </c>
      <c r="BN15" s="0" t="n">
        <v>-18.75</v>
      </c>
      <c r="BO15" s="0" t="n">
        <v>11.59</v>
      </c>
      <c r="BP15" s="0" t="n">
        <v>-0.00197239167020951</v>
      </c>
      <c r="BQ15" s="0" t="s">
        <v>151</v>
      </c>
      <c r="BR15" s="0" t="n">
        <v>-0.393</v>
      </c>
      <c r="BS15" s="0" t="n">
        <v>1.04742500652194</v>
      </c>
      <c r="BT15" s="0" t="n">
        <v>0.770361742876479</v>
      </c>
      <c r="BU15" s="0" t="n">
        <v>0.358</v>
      </c>
      <c r="BV15" s="0" t="n">
        <v>0.082</v>
      </c>
      <c r="BW15" s="0" t="n">
        <v>0.44</v>
      </c>
      <c r="BX15" s="0" t="n">
        <v>-0.00455966425219595</v>
      </c>
      <c r="BY15" s="0" t="s">
        <v>152</v>
      </c>
      <c r="BZ15" s="0" t="n">
        <v>0.009</v>
      </c>
      <c r="CA15" s="0" t="n">
        <v>1.13254320449419</v>
      </c>
      <c r="CB15" s="0" t="n">
        <v>0.0712446194448691</v>
      </c>
      <c r="CC15" s="0" t="n">
        <v>0.081</v>
      </c>
      <c r="CD15" s="0" t="n">
        <v>0</v>
      </c>
      <c r="CE15" s="0" t="n">
        <v>0.081</v>
      </c>
      <c r="CF15" s="0" t="n">
        <v>0.112</v>
      </c>
      <c r="CG15" s="0" t="n">
        <v>0</v>
      </c>
      <c r="CH15" s="0" t="s">
        <v>1509</v>
      </c>
      <c r="CI15" s="0" t="n">
        <v>5.62</v>
      </c>
      <c r="CK15" s="0" t="n">
        <v>-0.083837837837838</v>
      </c>
      <c r="CL15" s="0" t="n">
        <v>-1.85226194581085</v>
      </c>
      <c r="CO15" s="0" t="n">
        <v>-0.126520547945206</v>
      </c>
      <c r="CP15" s="0" t="n">
        <v>-1.58225863651613</v>
      </c>
      <c r="CT15" s="0" t="s">
        <v>1497</v>
      </c>
      <c r="CU15" s="0" t="n">
        <v>0.00534316223935316</v>
      </c>
      <c r="CV15" s="0" t="n">
        <v>0.0136588075588347</v>
      </c>
      <c r="CW15" s="0" t="n">
        <v>0.0163332879584674</v>
      </c>
      <c r="CX15" s="0" t="n">
        <v>0.0187633574835984</v>
      </c>
    </row>
    <row r="16" customFormat="false" ht="13.8" hidden="false" customHeight="false" outlineLevel="0" collapsed="false">
      <c r="A16" s="0" t="s">
        <v>1529</v>
      </c>
      <c r="B16" s="0" t="s">
        <v>1530</v>
      </c>
      <c r="C16" s="0" t="s">
        <v>104</v>
      </c>
      <c r="D16" s="0" t="s">
        <v>105</v>
      </c>
      <c r="E16" s="0" t="n">
        <v>0</v>
      </c>
      <c r="F16" s="0" t="s">
        <v>106</v>
      </c>
      <c r="G16" s="0" t="s">
        <v>1496</v>
      </c>
      <c r="H16" s="0" t="s">
        <v>108</v>
      </c>
      <c r="I16" s="0" t="s">
        <v>119</v>
      </c>
      <c r="J16" s="0" t="n">
        <v>90</v>
      </c>
      <c r="K16" s="0" t="n">
        <v>4</v>
      </c>
      <c r="L16" s="0" t="n">
        <v>4</v>
      </c>
      <c r="M16" s="0" t="n">
        <v>8.00143840508368E-008</v>
      </c>
      <c r="N16" s="0" t="n">
        <v>7.92479295508368E-008</v>
      </c>
      <c r="O16" s="0" t="n">
        <v>-10.14</v>
      </c>
      <c r="P16" s="0" t="n">
        <v>0</v>
      </c>
      <c r="Q16" s="0" t="n">
        <v>0</v>
      </c>
      <c r="R16" s="0" t="n">
        <v>0.00227806929680379</v>
      </c>
      <c r="S16" s="0" t="n">
        <v>-10.8</v>
      </c>
      <c r="T16" s="0" t="n">
        <v>0</v>
      </c>
      <c r="U16" s="0" t="n">
        <v>0</v>
      </c>
      <c r="V16" s="0" t="n">
        <v>0.00391247759048856</v>
      </c>
      <c r="W16" s="0" t="n">
        <v>19.78</v>
      </c>
      <c r="X16" s="0" t="n">
        <v>0</v>
      </c>
      <c r="Y16" s="0" t="n">
        <v>0</v>
      </c>
      <c r="Z16" s="0" t="n">
        <v>0.00403345139758475</v>
      </c>
      <c r="AA16" s="0" t="n">
        <v>-6.285</v>
      </c>
      <c r="AB16" s="0" t="n">
        <v>0.002</v>
      </c>
      <c r="AC16" s="0" t="n">
        <v>0.001</v>
      </c>
      <c r="AD16" s="0" t="n">
        <v>0.00219598998023843</v>
      </c>
      <c r="AE16" s="0" t="n">
        <v>-5.119</v>
      </c>
      <c r="AF16" s="0" t="n">
        <v>0.003</v>
      </c>
      <c r="AG16" s="0" t="n">
        <v>0.002</v>
      </c>
      <c r="AH16" s="0" t="n">
        <v>0.00393303833554908</v>
      </c>
      <c r="AI16" s="0" t="n">
        <v>-11.93</v>
      </c>
      <c r="AJ16" s="0" t="n">
        <v>0.01</v>
      </c>
      <c r="AK16" s="0" t="n">
        <v>0.005</v>
      </c>
      <c r="AL16" s="0" t="n">
        <v>0.0121333539996383</v>
      </c>
      <c r="AM16" s="0" t="n">
        <v>-0.452</v>
      </c>
      <c r="AN16" s="0" t="n">
        <v>0.014</v>
      </c>
      <c r="AO16" s="0" t="n">
        <v>0.007</v>
      </c>
      <c r="AP16" s="0" t="n">
        <v>0.0163976735174093</v>
      </c>
      <c r="AQ16" s="0" t="n">
        <v>-10.314</v>
      </c>
      <c r="AR16" s="0" t="n">
        <v>0.1</v>
      </c>
      <c r="AS16" s="0" t="n">
        <v>0.05</v>
      </c>
      <c r="AT16" s="0" t="n">
        <v>0.117660495765709</v>
      </c>
      <c r="AU16" s="0" t="n">
        <v>-0.104</v>
      </c>
      <c r="AV16" s="0" t="n">
        <v>0.099</v>
      </c>
      <c r="AW16" s="0" t="n">
        <v>0.049</v>
      </c>
      <c r="AX16" s="0" t="n">
        <v>0.116114733580266</v>
      </c>
      <c r="AY16" s="0" t="n">
        <v>-6.964</v>
      </c>
      <c r="AZ16" s="0" t="n">
        <v>3.104</v>
      </c>
      <c r="BA16" s="0" t="n">
        <v>1.552</v>
      </c>
      <c r="BB16" s="0" t="n">
        <v>3.65261869580379</v>
      </c>
      <c r="BC16" s="0" t="n">
        <v>9.864</v>
      </c>
      <c r="BD16" s="0" t="n">
        <v>3.151</v>
      </c>
      <c r="BE16" s="0" t="n">
        <v>1.575</v>
      </c>
      <c r="BF16" s="0" t="n">
        <v>3.70753176231402</v>
      </c>
      <c r="BG16" s="0" t="n">
        <v>0</v>
      </c>
      <c r="BH16" s="0" t="n">
        <v>0</v>
      </c>
      <c r="BI16" s="0" t="n">
        <v>0</v>
      </c>
      <c r="BJ16" s="0" t="n">
        <v>2.18225638815791E-006</v>
      </c>
      <c r="BK16" s="0" t="n">
        <v>-10.2</v>
      </c>
      <c r="BL16" s="0" t="n">
        <v>1.007950954</v>
      </c>
      <c r="BM16" s="0" t="n">
        <v>-18.61</v>
      </c>
      <c r="BN16" s="0" t="n">
        <v>-18.87</v>
      </c>
      <c r="BO16" s="0" t="n">
        <v>11.47</v>
      </c>
      <c r="BP16" s="0" t="n">
        <v>-0.000146753433178079</v>
      </c>
      <c r="BQ16" s="0" t="s">
        <v>120</v>
      </c>
      <c r="BR16" s="0" t="n">
        <v>-0.453</v>
      </c>
      <c r="BS16" s="0" t="n">
        <v>1.04606925554691</v>
      </c>
      <c r="BT16" s="0" t="n">
        <v>0.925590720963266</v>
      </c>
      <c r="BU16" s="0" t="n">
        <v>0.451</v>
      </c>
      <c r="BV16" s="0" t="n">
        <v>0.082</v>
      </c>
      <c r="BW16" s="0" t="n">
        <v>0.533</v>
      </c>
      <c r="BX16" s="0" t="n">
        <v>-0.00451914740021988</v>
      </c>
      <c r="BY16" s="0" t="s">
        <v>121</v>
      </c>
      <c r="BZ16" s="0" t="n">
        <v>-0.15</v>
      </c>
      <c r="CA16" s="0" t="n">
        <v>1.18349314223294</v>
      </c>
      <c r="CB16" s="0" t="n">
        <v>0.331376745381623</v>
      </c>
      <c r="CC16" s="0" t="n">
        <v>0.153</v>
      </c>
      <c r="CD16" s="0" t="n">
        <v>0</v>
      </c>
      <c r="CE16" s="0" t="n">
        <v>0.153</v>
      </c>
      <c r="CF16" s="0" t="n">
        <v>-0.151</v>
      </c>
      <c r="CG16" s="0" t="n">
        <v>-0.015</v>
      </c>
      <c r="CH16" s="0" t="s">
        <v>1347</v>
      </c>
      <c r="CI16" s="0" t="n">
        <v>6.78</v>
      </c>
      <c r="CK16" s="0" t="n">
        <v>0.00916216216216204</v>
      </c>
      <c r="CL16" s="0" t="n">
        <v>0.202423210712401</v>
      </c>
      <c r="CO16" s="0" t="n">
        <v>-0.0545205479452055</v>
      </c>
      <c r="CP16" s="0" t="n">
        <v>-0.681830811318123</v>
      </c>
      <c r="CT16" s="0" t="s">
        <v>1497</v>
      </c>
      <c r="CU16" s="0" t="n">
        <v>0.00534316223935316</v>
      </c>
      <c r="CV16" s="0" t="n">
        <v>0.0136588075588347</v>
      </c>
      <c r="CW16" s="0" t="n">
        <v>0.0163332879584674</v>
      </c>
      <c r="CX16" s="0" t="n">
        <v>0.0187633574835984</v>
      </c>
    </row>
    <row r="17" customFormat="false" ht="13.8" hidden="false" customHeight="false" outlineLevel="0" collapsed="false">
      <c r="A17" s="0" t="s">
        <v>1531</v>
      </c>
      <c r="B17" s="0" t="s">
        <v>1532</v>
      </c>
      <c r="C17" s="0" t="s">
        <v>104</v>
      </c>
      <c r="D17" s="0" t="s">
        <v>105</v>
      </c>
      <c r="E17" s="0" t="n">
        <v>0</v>
      </c>
      <c r="F17" s="0" t="s">
        <v>106</v>
      </c>
      <c r="G17" s="0" t="s">
        <v>1496</v>
      </c>
      <c r="H17" s="0" t="s">
        <v>108</v>
      </c>
      <c r="I17" s="0" t="s">
        <v>119</v>
      </c>
      <c r="J17" s="0" t="n">
        <v>90</v>
      </c>
      <c r="K17" s="0" t="n">
        <v>4</v>
      </c>
      <c r="L17" s="0" t="n">
        <v>4</v>
      </c>
      <c r="M17" s="0" t="n">
        <v>7.95528042509556E-008</v>
      </c>
      <c r="N17" s="0" t="n">
        <v>7.90873137509556E-008</v>
      </c>
      <c r="O17" s="0" t="n">
        <v>-10.14</v>
      </c>
      <c r="P17" s="0" t="n">
        <v>0</v>
      </c>
      <c r="Q17" s="0" t="n">
        <v>0</v>
      </c>
      <c r="R17" s="0" t="n">
        <v>0.00125716115665258</v>
      </c>
      <c r="S17" s="0" t="n">
        <v>-10.55</v>
      </c>
      <c r="T17" s="0" t="n">
        <v>0</v>
      </c>
      <c r="U17" s="0" t="n">
        <v>0</v>
      </c>
      <c r="V17" s="0" t="n">
        <v>0.00328667145695024</v>
      </c>
      <c r="W17" s="0" t="n">
        <v>20.04</v>
      </c>
      <c r="X17" s="0" t="n">
        <v>0</v>
      </c>
      <c r="Y17" s="0" t="n">
        <v>0</v>
      </c>
      <c r="Z17" s="0" t="n">
        <v>0.00338829533839703</v>
      </c>
      <c r="AA17" s="0" t="n">
        <v>-6.274</v>
      </c>
      <c r="AB17" s="0" t="n">
        <v>0.001</v>
      </c>
      <c r="AC17" s="0" t="n">
        <v>0.001</v>
      </c>
      <c r="AD17" s="0" t="n">
        <v>0.00125921490496057</v>
      </c>
      <c r="AE17" s="0" t="n">
        <v>-4.864</v>
      </c>
      <c r="AF17" s="0" t="n">
        <v>0.003</v>
      </c>
      <c r="AG17" s="0" t="n">
        <v>0.001</v>
      </c>
      <c r="AH17" s="0" t="n">
        <v>0.00330408129243876</v>
      </c>
      <c r="AI17" s="0" t="n">
        <v>-11.686</v>
      </c>
      <c r="AJ17" s="0" t="n">
        <v>0.007</v>
      </c>
      <c r="AK17" s="0" t="n">
        <v>0.004</v>
      </c>
      <c r="AL17" s="0" t="n">
        <v>0.00877816798083449</v>
      </c>
      <c r="AM17" s="0" t="n">
        <v>-0.469</v>
      </c>
      <c r="AN17" s="0" t="n">
        <v>0.007</v>
      </c>
      <c r="AO17" s="0" t="n">
        <v>0.003</v>
      </c>
      <c r="AP17" s="0" t="n">
        <v>0.00780635377176403</v>
      </c>
      <c r="AQ17" s="0" t="n">
        <v>-9.803</v>
      </c>
      <c r="AR17" s="0" t="n">
        <v>0.02</v>
      </c>
      <c r="AS17" s="0" t="n">
        <v>0.01</v>
      </c>
      <c r="AT17" s="0" t="n">
        <v>0.022981009231332</v>
      </c>
      <c r="AU17" s="0" t="n">
        <v>-0.1</v>
      </c>
      <c r="AV17" s="0" t="n">
        <v>0.015</v>
      </c>
      <c r="AW17" s="0" t="n">
        <v>0.007</v>
      </c>
      <c r="AX17" s="0" t="n">
        <v>0.0174748700433934</v>
      </c>
      <c r="AY17" s="0" t="n">
        <v>-6.068</v>
      </c>
      <c r="AZ17" s="0" t="n">
        <v>3.386</v>
      </c>
      <c r="BA17" s="0" t="n">
        <v>1.693</v>
      </c>
      <c r="BB17" s="0" t="n">
        <v>3.98468875957751</v>
      </c>
      <c r="BC17" s="0" t="n">
        <v>10.254</v>
      </c>
      <c r="BD17" s="0" t="n">
        <v>3.446</v>
      </c>
      <c r="BE17" s="0" t="n">
        <v>1.723</v>
      </c>
      <c r="BF17" s="0" t="n">
        <v>4.05485309439478</v>
      </c>
      <c r="BG17" s="0" t="n">
        <v>0</v>
      </c>
      <c r="BH17" s="0" t="n">
        <v>0</v>
      </c>
      <c r="BI17" s="0" t="n">
        <v>0</v>
      </c>
      <c r="BJ17" s="0" t="n">
        <v>2.46542689691547E-006</v>
      </c>
      <c r="BK17" s="0" t="n">
        <v>-10.2</v>
      </c>
      <c r="BL17" s="0" t="n">
        <v>1.007950954</v>
      </c>
      <c r="BM17" s="0" t="n">
        <v>-18.36</v>
      </c>
      <c r="BN17" s="0" t="n">
        <v>-18.61</v>
      </c>
      <c r="BO17" s="0" t="n">
        <v>11.74</v>
      </c>
      <c r="BP17" s="0" t="n">
        <v>-0.000146753433178079</v>
      </c>
      <c r="BQ17" s="0" t="s">
        <v>120</v>
      </c>
      <c r="BR17" s="0" t="n">
        <v>-0.471</v>
      </c>
      <c r="BS17" s="0" t="n">
        <v>1.04606925554691</v>
      </c>
      <c r="BT17" s="0" t="n">
        <v>0.925590720963266</v>
      </c>
      <c r="BU17" s="0" t="n">
        <v>0.433</v>
      </c>
      <c r="BV17" s="0" t="n">
        <v>0.082</v>
      </c>
      <c r="BW17" s="0" t="n">
        <v>0.515</v>
      </c>
      <c r="BX17" s="0" t="n">
        <v>-0.00451914740021988</v>
      </c>
      <c r="BY17" s="0" t="s">
        <v>121</v>
      </c>
      <c r="BZ17" s="0" t="n">
        <v>-0.144</v>
      </c>
      <c r="CA17" s="0" t="n">
        <v>1.18349314223294</v>
      </c>
      <c r="CB17" s="0" t="n">
        <v>0.331376745381623</v>
      </c>
      <c r="CC17" s="0" t="n">
        <v>0.161</v>
      </c>
      <c r="CD17" s="0" t="n">
        <v>0</v>
      </c>
      <c r="CE17" s="0" t="n">
        <v>0.161</v>
      </c>
      <c r="CF17" s="0" t="n">
        <v>-0.144</v>
      </c>
      <c r="CG17" s="0" t="n">
        <v>-0.008</v>
      </c>
      <c r="CH17" s="0" t="s">
        <v>1533</v>
      </c>
      <c r="CI17" s="0" t="n">
        <v>6.59</v>
      </c>
      <c r="CK17" s="0" t="n">
        <v>-0.00883783783783798</v>
      </c>
      <c r="CL17" s="0" t="n">
        <v>-0.195257787324357</v>
      </c>
      <c r="CO17" s="0" t="n">
        <v>-0.0465205479452055</v>
      </c>
      <c r="CP17" s="0" t="n">
        <v>-0.581783275185011</v>
      </c>
      <c r="CT17" s="0" t="s">
        <v>1497</v>
      </c>
      <c r="CU17" s="0" t="n">
        <v>0.00534316223935316</v>
      </c>
      <c r="CV17" s="0" t="n">
        <v>0.0136588075588347</v>
      </c>
      <c r="CW17" s="0" t="n">
        <v>0.0163332879584674</v>
      </c>
      <c r="CX17" s="0" t="n">
        <v>0.0187633574835984</v>
      </c>
    </row>
    <row r="18" customFormat="false" ht="13.8" hidden="false" customHeight="false" outlineLevel="0" collapsed="false">
      <c r="A18" s="0" t="s">
        <v>1534</v>
      </c>
      <c r="B18" s="0" t="s">
        <v>1535</v>
      </c>
      <c r="C18" s="0" t="s">
        <v>104</v>
      </c>
      <c r="D18" s="0" t="s">
        <v>105</v>
      </c>
      <c r="E18" s="0" t="n">
        <v>0</v>
      </c>
      <c r="F18" s="0" t="s">
        <v>106</v>
      </c>
      <c r="G18" s="0" t="s">
        <v>1496</v>
      </c>
      <c r="H18" s="0" t="s">
        <v>108</v>
      </c>
      <c r="I18" s="0" t="s">
        <v>119</v>
      </c>
      <c r="J18" s="0" t="n">
        <v>90</v>
      </c>
      <c r="K18" s="0" t="n">
        <v>4</v>
      </c>
      <c r="L18" s="0" t="n">
        <v>4</v>
      </c>
      <c r="M18" s="0" t="n">
        <v>7.96208083198673E-008</v>
      </c>
      <c r="N18" s="0" t="n">
        <v>7.90903458198673E-008</v>
      </c>
      <c r="O18" s="0" t="n">
        <v>-10.17</v>
      </c>
      <c r="P18" s="0" t="n">
        <v>0</v>
      </c>
      <c r="Q18" s="0" t="n">
        <v>0</v>
      </c>
      <c r="R18" s="0" t="n">
        <v>0.00164868071331319</v>
      </c>
      <c r="S18" s="0" t="n">
        <v>-10.95</v>
      </c>
      <c r="T18" s="0" t="n">
        <v>0</v>
      </c>
      <c r="U18" s="0" t="n">
        <v>0</v>
      </c>
      <c r="V18" s="0" t="n">
        <v>0.00270439464830605</v>
      </c>
      <c r="W18" s="0" t="n">
        <v>19.63</v>
      </c>
      <c r="X18" s="0" t="n">
        <v>0</v>
      </c>
      <c r="Y18" s="0" t="n">
        <v>0</v>
      </c>
      <c r="Z18" s="0" t="n">
        <v>0.00278801453083319</v>
      </c>
      <c r="AA18" s="0" t="n">
        <v>-6.32</v>
      </c>
      <c r="AB18" s="0" t="n">
        <v>0.001</v>
      </c>
      <c r="AC18" s="0" t="n">
        <v>0.001</v>
      </c>
      <c r="AD18" s="0" t="n">
        <v>0.0014711816629445</v>
      </c>
      <c r="AE18" s="0" t="n">
        <v>-5.262</v>
      </c>
      <c r="AF18" s="0" t="n">
        <v>0.002</v>
      </c>
      <c r="AG18" s="0" t="n">
        <v>0.001</v>
      </c>
      <c r="AH18" s="0" t="n">
        <v>0.00271442989391252</v>
      </c>
      <c r="AI18" s="0" t="n">
        <v>-12.153</v>
      </c>
      <c r="AJ18" s="0" t="n">
        <v>0.009</v>
      </c>
      <c r="AK18" s="0" t="n">
        <v>0.005</v>
      </c>
      <c r="AL18" s="0" t="n">
        <v>0.0108798252065813</v>
      </c>
      <c r="AM18" s="0" t="n">
        <v>-0.5</v>
      </c>
      <c r="AN18" s="0" t="n">
        <v>0.008</v>
      </c>
      <c r="AO18" s="0" t="n">
        <v>0.004</v>
      </c>
      <c r="AP18" s="0" t="n">
        <v>0.00984591257807333</v>
      </c>
      <c r="AQ18" s="0" t="n">
        <v>-10.668</v>
      </c>
      <c r="AR18" s="0" t="n">
        <v>0.049</v>
      </c>
      <c r="AS18" s="0" t="n">
        <v>0.024</v>
      </c>
      <c r="AT18" s="0" t="n">
        <v>0.0575928085192226</v>
      </c>
      <c r="AU18" s="0" t="n">
        <v>-0.172</v>
      </c>
      <c r="AV18" s="0" t="n">
        <v>0.054</v>
      </c>
      <c r="AW18" s="0" t="n">
        <v>0.027</v>
      </c>
      <c r="AX18" s="0" t="n">
        <v>0.0634352156921671</v>
      </c>
      <c r="AY18" s="0" t="n">
        <v>-33.473</v>
      </c>
      <c r="AZ18" s="0" t="n">
        <v>2.139</v>
      </c>
      <c r="BA18" s="0" t="n">
        <v>1.069</v>
      </c>
      <c r="BB18" s="0" t="n">
        <v>2.51651748224418</v>
      </c>
      <c r="BC18" s="0" t="n">
        <v>-16.78</v>
      </c>
      <c r="BD18" s="0" t="n">
        <v>2.179</v>
      </c>
      <c r="BE18" s="0" t="n">
        <v>1.089</v>
      </c>
      <c r="BF18" s="0" t="n">
        <v>2.56341056770229</v>
      </c>
      <c r="BG18" s="0" t="n">
        <v>0</v>
      </c>
      <c r="BH18" s="0" t="n">
        <v>0</v>
      </c>
      <c r="BI18" s="0" t="n">
        <v>0</v>
      </c>
      <c r="BJ18" s="0" t="n">
        <v>1.36883356076985E-006</v>
      </c>
      <c r="BK18" s="0" t="n">
        <v>-10.26</v>
      </c>
      <c r="BL18" s="0" t="n">
        <v>1.007950954</v>
      </c>
      <c r="BM18" s="0" t="n">
        <v>-18.75</v>
      </c>
      <c r="BN18" s="0" t="n">
        <v>-18.93</v>
      </c>
      <c r="BO18" s="0" t="n">
        <v>11.41</v>
      </c>
      <c r="BP18" s="0" t="n">
        <v>-0.000146753433178079</v>
      </c>
      <c r="BQ18" s="0" t="s">
        <v>120</v>
      </c>
      <c r="BR18" s="0" t="n">
        <v>-0.502</v>
      </c>
      <c r="BS18" s="0" t="n">
        <v>1.04606925554691</v>
      </c>
      <c r="BT18" s="0" t="n">
        <v>0.925590720963266</v>
      </c>
      <c r="BU18" s="0" t="n">
        <v>0.401</v>
      </c>
      <c r="BV18" s="0" t="n">
        <v>0.082</v>
      </c>
      <c r="BW18" s="0" t="n">
        <v>0.483</v>
      </c>
      <c r="BX18" s="0" t="n">
        <v>-0.00451914740021988</v>
      </c>
      <c r="BY18" s="0" t="s">
        <v>121</v>
      </c>
      <c r="BZ18" s="0" t="n">
        <v>-0.221</v>
      </c>
      <c r="CA18" s="0" t="n">
        <v>1.18349314223294</v>
      </c>
      <c r="CB18" s="0" t="n">
        <v>0.331376745381623</v>
      </c>
      <c r="CC18" s="0" t="n">
        <v>0.07</v>
      </c>
      <c r="CD18" s="0" t="n">
        <v>0</v>
      </c>
      <c r="CE18" s="0" t="n">
        <v>0.07</v>
      </c>
      <c r="CF18" s="0" t="n">
        <v>-0.221</v>
      </c>
      <c r="CG18" s="0" t="n">
        <v>-0.085</v>
      </c>
      <c r="CH18" s="0" t="s">
        <v>1536</v>
      </c>
      <c r="CI18" s="0" t="n">
        <v>6.6</v>
      </c>
      <c r="CJ18" s="0" t="n">
        <v>0.00526164817458877</v>
      </c>
      <c r="CK18" s="0" t="n">
        <v>-0.040837837837838</v>
      </c>
      <c r="CL18" s="0" t="n">
        <v>-0.902246228278595</v>
      </c>
      <c r="CN18" s="0" t="n">
        <v>0.00935884294365106</v>
      </c>
      <c r="CO18" s="0" t="n">
        <v>-0.137520547945205</v>
      </c>
      <c r="CP18" s="0" t="n">
        <v>-1.71982399869915</v>
      </c>
      <c r="CT18" s="0" t="s">
        <v>1497</v>
      </c>
      <c r="CU18" s="0" t="n">
        <v>0.00534316223935316</v>
      </c>
      <c r="CV18" s="0" t="n">
        <v>0.0136588075588347</v>
      </c>
      <c r="CW18" s="0" t="n">
        <v>0.0163332879584674</v>
      </c>
      <c r="CX18" s="0" t="n">
        <v>0.0187633574835984</v>
      </c>
    </row>
    <row r="19" customFormat="false" ht="13.8" hidden="false" customHeight="false" outlineLevel="0" collapsed="false">
      <c r="A19" s="0" t="s">
        <v>1537</v>
      </c>
      <c r="B19" s="0" t="s">
        <v>1538</v>
      </c>
      <c r="C19" s="0" t="s">
        <v>104</v>
      </c>
      <c r="D19" s="0" t="s">
        <v>105</v>
      </c>
      <c r="E19" s="0" t="n">
        <v>0</v>
      </c>
      <c r="F19" s="0" t="s">
        <v>106</v>
      </c>
      <c r="G19" s="0" t="s">
        <v>1496</v>
      </c>
      <c r="H19" s="0" t="s">
        <v>108</v>
      </c>
      <c r="I19" s="0" t="s">
        <v>119</v>
      </c>
      <c r="J19" s="0" t="n">
        <v>90</v>
      </c>
      <c r="K19" s="0" t="n">
        <v>4</v>
      </c>
      <c r="L19" s="0" t="n">
        <v>4</v>
      </c>
      <c r="M19" s="0" t="n">
        <v>7.95801743011757E-008</v>
      </c>
      <c r="N19" s="0" t="n">
        <v>7.84832703011756E-008</v>
      </c>
      <c r="O19" s="0" t="n">
        <v>-10.11</v>
      </c>
      <c r="P19" s="0" t="n">
        <v>0</v>
      </c>
      <c r="Q19" s="0" t="n">
        <v>0</v>
      </c>
      <c r="R19" s="0" t="n">
        <v>0.000554063647147936</v>
      </c>
      <c r="S19" s="0" t="n">
        <v>-10.85</v>
      </c>
      <c r="T19" s="0" t="n">
        <v>0</v>
      </c>
      <c r="U19" s="0" t="n">
        <v>0</v>
      </c>
      <c r="V19" s="0" t="n">
        <v>0.00361468638956638</v>
      </c>
      <c r="W19" s="0" t="n">
        <v>19.73</v>
      </c>
      <c r="X19" s="0" t="n">
        <v>0</v>
      </c>
      <c r="Y19" s="0" t="n">
        <v>0</v>
      </c>
      <c r="Z19" s="0" t="n">
        <v>0.00372645249273214</v>
      </c>
      <c r="AA19" s="0" t="n">
        <v>-6.261</v>
      </c>
      <c r="AB19" s="0" t="n">
        <v>0.001</v>
      </c>
      <c r="AC19" s="0" t="n">
        <v>0</v>
      </c>
      <c r="AD19" s="0" t="n">
        <v>0.000643448190895818</v>
      </c>
      <c r="AE19" s="0" t="n">
        <v>-5.166</v>
      </c>
      <c r="AF19" s="0" t="n">
        <v>0.003</v>
      </c>
      <c r="AG19" s="0" t="n">
        <v>0.002</v>
      </c>
      <c r="AH19" s="0" t="n">
        <v>0.00363301070700661</v>
      </c>
      <c r="AI19" s="0" t="n">
        <v>-11.963</v>
      </c>
      <c r="AJ19" s="0" t="n">
        <v>0.022</v>
      </c>
      <c r="AK19" s="0" t="n">
        <v>0.011</v>
      </c>
      <c r="AL19" s="0" t="n">
        <v>0.0259866210893814</v>
      </c>
      <c r="AM19" s="0" t="n">
        <v>-0.463</v>
      </c>
      <c r="AN19" s="0" t="n">
        <v>0.019</v>
      </c>
      <c r="AO19" s="0" t="n">
        <v>0.009</v>
      </c>
      <c r="AP19" s="0" t="n">
        <v>0.0221183471523407</v>
      </c>
      <c r="AQ19" s="0" t="n">
        <v>-10.384</v>
      </c>
      <c r="AR19" s="0" t="n">
        <v>0.051</v>
      </c>
      <c r="AS19" s="0" t="n">
        <v>0.025</v>
      </c>
      <c r="AT19" s="0" t="n">
        <v>0.0594262150209702</v>
      </c>
      <c r="AU19" s="0" t="n">
        <v>-0.078</v>
      </c>
      <c r="AV19" s="0" t="n">
        <v>0.055</v>
      </c>
      <c r="AW19" s="0" t="n">
        <v>0.027</v>
      </c>
      <c r="AX19" s="0" t="n">
        <v>0.0641704573417313</v>
      </c>
      <c r="AY19" s="0" t="n">
        <v>-3.866</v>
      </c>
      <c r="AZ19" s="0" t="n">
        <v>1.629</v>
      </c>
      <c r="BA19" s="0" t="n">
        <v>0.815</v>
      </c>
      <c r="BB19" s="0" t="n">
        <v>1.91730015382215</v>
      </c>
      <c r="BC19" s="0" t="n">
        <v>13.083</v>
      </c>
      <c r="BD19" s="0" t="n">
        <v>1.651</v>
      </c>
      <c r="BE19" s="0" t="n">
        <v>0.826</v>
      </c>
      <c r="BF19" s="0" t="n">
        <v>1.94271225051624</v>
      </c>
      <c r="BG19" s="0" t="n">
        <v>0</v>
      </c>
      <c r="BH19" s="0" t="n">
        <v>0</v>
      </c>
      <c r="BI19" s="0" t="n">
        <v>0</v>
      </c>
      <c r="BJ19" s="0" t="n">
        <v>1.15391774436919E-006</v>
      </c>
      <c r="BK19" s="0" t="n">
        <v>-10.22</v>
      </c>
      <c r="BL19" s="0" t="n">
        <v>1.007950954</v>
      </c>
      <c r="BM19" s="0" t="n">
        <v>-18.65</v>
      </c>
      <c r="BN19" s="0" t="n">
        <v>-18.88</v>
      </c>
      <c r="BO19" s="0" t="n">
        <v>11.46</v>
      </c>
      <c r="BP19" s="0" t="n">
        <v>-0.000146753433178079</v>
      </c>
      <c r="BQ19" s="0" t="s">
        <v>120</v>
      </c>
      <c r="BR19" s="0" t="n">
        <v>-0.465</v>
      </c>
      <c r="BS19" s="0" t="n">
        <v>1.04606925554691</v>
      </c>
      <c r="BT19" s="0" t="n">
        <v>0.925590720963266</v>
      </c>
      <c r="BU19" s="0" t="n">
        <v>0.439</v>
      </c>
      <c r="BV19" s="0" t="n">
        <v>0.082</v>
      </c>
      <c r="BW19" s="0" t="n">
        <v>0.521</v>
      </c>
      <c r="BX19" s="0" t="n">
        <v>-0.00451914740021988</v>
      </c>
      <c r="BY19" s="0" t="s">
        <v>121</v>
      </c>
      <c r="BZ19" s="0" t="n">
        <v>-0.125</v>
      </c>
      <c r="CA19" s="0" t="n">
        <v>1.18349314223294</v>
      </c>
      <c r="CB19" s="0" t="n">
        <v>0.331376745381623</v>
      </c>
      <c r="CC19" s="0" t="n">
        <v>0.183</v>
      </c>
      <c r="CD19" s="0" t="n">
        <v>0</v>
      </c>
      <c r="CE19" s="0" t="n">
        <v>0.183</v>
      </c>
      <c r="CF19" s="0" t="n">
        <v>-0.126</v>
      </c>
      <c r="CG19" s="0" t="n">
        <v>0.01</v>
      </c>
      <c r="CH19" s="0" t="s">
        <v>1539</v>
      </c>
      <c r="CI19" s="0" t="n">
        <v>5.46</v>
      </c>
      <c r="CK19" s="0" t="n">
        <v>-0.00283783783783798</v>
      </c>
      <c r="CL19" s="0" t="n">
        <v>-0.0626974546454379</v>
      </c>
      <c r="CO19" s="0" t="n">
        <v>-0.0245205479452055</v>
      </c>
      <c r="CP19" s="0" t="n">
        <v>-0.306652550818955</v>
      </c>
      <c r="CT19" s="0" t="s">
        <v>1497</v>
      </c>
      <c r="CU19" s="0" t="n">
        <v>0.00534316223935316</v>
      </c>
      <c r="CV19" s="0" t="n">
        <v>0.0136588075588347</v>
      </c>
      <c r="CW19" s="0" t="n">
        <v>0.0163332879584674</v>
      </c>
      <c r="CX19" s="0" t="n">
        <v>0.0187633574835984</v>
      </c>
    </row>
    <row r="20" customFormat="false" ht="13.8" hidden="false" customHeight="false" outlineLevel="0" collapsed="false">
      <c r="A20" s="0" t="s">
        <v>1540</v>
      </c>
      <c r="B20" s="0" t="s">
        <v>1541</v>
      </c>
      <c r="C20" s="0" t="s">
        <v>104</v>
      </c>
      <c r="D20" s="0" t="s">
        <v>105</v>
      </c>
      <c r="E20" s="0" t="n">
        <v>0</v>
      </c>
      <c r="F20" s="0" t="s">
        <v>106</v>
      </c>
      <c r="G20" s="0" t="s">
        <v>1496</v>
      </c>
      <c r="H20" s="0" t="s">
        <v>108</v>
      </c>
      <c r="I20" s="0" t="s">
        <v>119</v>
      </c>
      <c r="J20" s="0" t="n">
        <v>90</v>
      </c>
      <c r="K20" s="0" t="n">
        <v>4</v>
      </c>
      <c r="L20" s="0" t="n">
        <v>4</v>
      </c>
      <c r="M20" s="0" t="n">
        <v>8.00751367612422E-008</v>
      </c>
      <c r="N20" s="0" t="n">
        <v>7.88612152612422E-008</v>
      </c>
      <c r="O20" s="0" t="n">
        <v>-10.12</v>
      </c>
      <c r="P20" s="0" t="n">
        <v>0</v>
      </c>
      <c r="Q20" s="0" t="n">
        <v>0</v>
      </c>
      <c r="R20" s="0" t="n">
        <v>0.00448134765299936</v>
      </c>
      <c r="S20" s="0" t="n">
        <v>-10.81</v>
      </c>
      <c r="T20" s="0" t="n">
        <v>0</v>
      </c>
      <c r="U20" s="0" t="n">
        <v>0</v>
      </c>
      <c r="V20" s="0" t="n">
        <v>0.0045184443403267</v>
      </c>
      <c r="W20" s="0" t="n">
        <v>19.77</v>
      </c>
      <c r="X20" s="0" t="n">
        <v>0</v>
      </c>
      <c r="Y20" s="0" t="n">
        <v>0</v>
      </c>
      <c r="Z20" s="0" t="n">
        <v>0.0046581546393256</v>
      </c>
      <c r="AA20" s="0" t="n">
        <v>-6.262</v>
      </c>
      <c r="AB20" s="0" t="n">
        <v>0.004</v>
      </c>
      <c r="AC20" s="0" t="n">
        <v>0.002</v>
      </c>
      <c r="AD20" s="0" t="n">
        <v>0.00433471274381108</v>
      </c>
      <c r="AE20" s="0" t="n">
        <v>-5.127</v>
      </c>
      <c r="AF20" s="0" t="n">
        <v>0.004</v>
      </c>
      <c r="AG20" s="0" t="n">
        <v>0.002</v>
      </c>
      <c r="AH20" s="0" t="n">
        <v>0.00454775541575377</v>
      </c>
      <c r="AI20" s="0" t="n">
        <v>-11.91</v>
      </c>
      <c r="AJ20" s="0" t="n">
        <v>0.016</v>
      </c>
      <c r="AK20" s="0" t="n">
        <v>0.008</v>
      </c>
      <c r="AL20" s="0" t="n">
        <v>0.0193328203989702</v>
      </c>
      <c r="AM20" s="0" t="n">
        <v>-0.447</v>
      </c>
      <c r="AN20" s="0" t="n">
        <v>0.011</v>
      </c>
      <c r="AO20" s="0" t="n">
        <v>0.005</v>
      </c>
      <c r="AP20" s="0" t="n">
        <v>0.0124363068615155</v>
      </c>
      <c r="AQ20" s="0" t="n">
        <v>-10.303</v>
      </c>
      <c r="AR20" s="0" t="n">
        <v>0.033</v>
      </c>
      <c r="AS20" s="0" t="n">
        <v>0.016</v>
      </c>
      <c r="AT20" s="0" t="n">
        <v>0.0383370112983619</v>
      </c>
      <c r="AU20" s="0" t="n">
        <v>-0.075</v>
      </c>
      <c r="AV20" s="0" t="n">
        <v>0.034</v>
      </c>
      <c r="AW20" s="0" t="n">
        <v>0.017</v>
      </c>
      <c r="AX20" s="0" t="n">
        <v>0.0397191040743397</v>
      </c>
      <c r="AY20" s="0" t="n">
        <v>3.78</v>
      </c>
      <c r="AZ20" s="0" t="n">
        <v>2.36</v>
      </c>
      <c r="BA20" s="0" t="n">
        <v>1.18</v>
      </c>
      <c r="BB20" s="0" t="n">
        <v>2.77640775248452</v>
      </c>
      <c r="BC20" s="0" t="n">
        <v>20.782</v>
      </c>
      <c r="BD20" s="0" t="n">
        <v>2.411</v>
      </c>
      <c r="BE20" s="0" t="n">
        <v>1.205</v>
      </c>
      <c r="BF20" s="0" t="n">
        <v>2.83644815801386</v>
      </c>
      <c r="BG20" s="0" t="n">
        <v>0</v>
      </c>
      <c r="BH20" s="0" t="n">
        <v>0</v>
      </c>
      <c r="BI20" s="0" t="n">
        <v>0</v>
      </c>
      <c r="BJ20" s="0" t="n">
        <v>1.63916803154287E-006</v>
      </c>
      <c r="BK20" s="0" t="n">
        <v>-10.24</v>
      </c>
      <c r="BL20" s="0" t="n">
        <v>1.007950954</v>
      </c>
      <c r="BM20" s="0" t="n">
        <v>-18.62</v>
      </c>
      <c r="BN20" s="0" t="n">
        <v>-18.83</v>
      </c>
      <c r="BO20" s="0" t="n">
        <v>11.51</v>
      </c>
      <c r="BP20" s="0" t="n">
        <v>-0.000146753433178079</v>
      </c>
      <c r="BQ20" s="0" t="s">
        <v>120</v>
      </c>
      <c r="BR20" s="0" t="n">
        <v>-0.449</v>
      </c>
      <c r="BS20" s="0" t="n">
        <v>1.04606925554691</v>
      </c>
      <c r="BT20" s="0" t="n">
        <v>0.925590720963266</v>
      </c>
      <c r="BU20" s="0" t="n">
        <v>0.456</v>
      </c>
      <c r="BV20" s="0" t="n">
        <v>0.082</v>
      </c>
      <c r="BW20" s="0" t="n">
        <v>0.538</v>
      </c>
      <c r="BX20" s="0" t="n">
        <v>-0.00451914740021988</v>
      </c>
      <c r="BY20" s="0" t="s">
        <v>121</v>
      </c>
      <c r="BZ20" s="0" t="n">
        <v>-0.122</v>
      </c>
      <c r="CA20" s="0" t="n">
        <v>1.18349314223294</v>
      </c>
      <c r="CB20" s="0" t="n">
        <v>0.331376745381623</v>
      </c>
      <c r="CC20" s="0" t="n">
        <v>0.187</v>
      </c>
      <c r="CD20" s="0" t="n">
        <v>0</v>
      </c>
      <c r="CE20" s="0" t="n">
        <v>0.187</v>
      </c>
      <c r="CF20" s="0" t="n">
        <v>-0.122</v>
      </c>
      <c r="CG20" s="0" t="n">
        <v>0.014</v>
      </c>
      <c r="CH20" s="0" t="s">
        <v>1347</v>
      </c>
      <c r="CI20" s="0" t="n">
        <v>5.31</v>
      </c>
      <c r="CK20" s="0" t="n">
        <v>0.014162162162162</v>
      </c>
      <c r="CL20" s="0" t="n">
        <v>0.312890154611501</v>
      </c>
      <c r="CO20" s="0" t="n">
        <v>-0.0205205479452055</v>
      </c>
      <c r="CP20" s="0" t="n">
        <v>-0.256628782752399</v>
      </c>
      <c r="CT20" s="0" t="s">
        <v>1497</v>
      </c>
      <c r="CU20" s="0" t="n">
        <v>0.00534316223935316</v>
      </c>
      <c r="CV20" s="0" t="n">
        <v>0.0136588075588347</v>
      </c>
      <c r="CW20" s="0" t="n">
        <v>0.0163332879584674</v>
      </c>
      <c r="CX20" s="0" t="n">
        <v>0.0187633574835984</v>
      </c>
    </row>
    <row r="21" customFormat="false" ht="13.8" hidden="false" customHeight="false" outlineLevel="0" collapsed="false">
      <c r="A21" s="0" t="s">
        <v>1542</v>
      </c>
      <c r="B21" s="0" t="s">
        <v>1543</v>
      </c>
      <c r="C21" s="0" t="s">
        <v>104</v>
      </c>
      <c r="D21" s="0" t="s">
        <v>105</v>
      </c>
      <c r="E21" s="0" t="n">
        <v>0</v>
      </c>
      <c r="F21" s="0" t="s">
        <v>106</v>
      </c>
      <c r="G21" s="0" t="s">
        <v>1496</v>
      </c>
      <c r="H21" s="0" t="s">
        <v>108</v>
      </c>
      <c r="I21" s="0" t="s">
        <v>119</v>
      </c>
      <c r="J21" s="0" t="n">
        <v>90</v>
      </c>
      <c r="K21" s="0" t="n">
        <v>4</v>
      </c>
      <c r="L21" s="0" t="n">
        <v>4</v>
      </c>
      <c r="M21" s="0" t="n">
        <v>8.00753627422711E-008</v>
      </c>
      <c r="N21" s="0" t="n">
        <v>7.90955242422711E-008</v>
      </c>
      <c r="O21" s="0" t="n">
        <v>-10.13</v>
      </c>
      <c r="P21" s="0" t="n">
        <v>0</v>
      </c>
      <c r="Q21" s="0" t="n">
        <v>0</v>
      </c>
      <c r="R21" s="0" t="n">
        <v>0.00121030711684736</v>
      </c>
      <c r="S21" s="0" t="n">
        <v>-10.87</v>
      </c>
      <c r="T21" s="0" t="n">
        <v>0</v>
      </c>
      <c r="U21" s="0" t="n">
        <v>0</v>
      </c>
      <c r="V21" s="0" t="n">
        <v>0.00188807095489531</v>
      </c>
      <c r="W21" s="0" t="n">
        <v>19.71</v>
      </c>
      <c r="X21" s="0" t="n">
        <v>0</v>
      </c>
      <c r="Y21" s="0" t="n">
        <v>0</v>
      </c>
      <c r="Z21" s="0" t="n">
        <v>0.00194645010882303</v>
      </c>
      <c r="AA21" s="0" t="n">
        <v>-6.276</v>
      </c>
      <c r="AB21" s="0" t="n">
        <v>0.001</v>
      </c>
      <c r="AC21" s="0" t="n">
        <v>0.001</v>
      </c>
      <c r="AD21" s="0" t="n">
        <v>0.00119875286053945</v>
      </c>
      <c r="AE21" s="0" t="n">
        <v>-5.185</v>
      </c>
      <c r="AF21" s="0" t="n">
        <v>0.002</v>
      </c>
      <c r="AG21" s="0" t="n">
        <v>0.001</v>
      </c>
      <c r="AH21" s="0" t="n">
        <v>0.00189950580688193</v>
      </c>
      <c r="AI21" s="0" t="n">
        <v>-11.998</v>
      </c>
      <c r="AJ21" s="0" t="n">
        <v>0.018</v>
      </c>
      <c r="AK21" s="0" t="n">
        <v>0.009</v>
      </c>
      <c r="AL21" s="0" t="n">
        <v>0.0207110256289974</v>
      </c>
      <c r="AM21" s="0" t="n">
        <v>-0.464</v>
      </c>
      <c r="AN21" s="0" t="n">
        <v>0.018</v>
      </c>
      <c r="AO21" s="0" t="n">
        <v>0.009</v>
      </c>
      <c r="AP21" s="0" t="n">
        <v>0.0214687352442539</v>
      </c>
      <c r="AQ21" s="0" t="n">
        <v>-10.435</v>
      </c>
      <c r="AR21" s="0" t="n">
        <v>0.062</v>
      </c>
      <c r="AS21" s="0" t="n">
        <v>0.031</v>
      </c>
      <c r="AT21" s="0" t="n">
        <v>0.0726498958334015</v>
      </c>
      <c r="AU21" s="0" t="n">
        <v>-0.092</v>
      </c>
      <c r="AV21" s="0" t="n">
        <v>0.059</v>
      </c>
      <c r="AW21" s="0" t="n">
        <v>0.03</v>
      </c>
      <c r="AX21" s="0" t="n">
        <v>0.0699643039891096</v>
      </c>
      <c r="AY21" s="0" t="n">
        <v>-16.076</v>
      </c>
      <c r="AZ21" s="0" t="n">
        <v>2.718</v>
      </c>
      <c r="BA21" s="0" t="n">
        <v>1.359</v>
      </c>
      <c r="BB21" s="0" t="n">
        <v>3.1981155941212</v>
      </c>
      <c r="BC21" s="0" t="n">
        <v>0.719</v>
      </c>
      <c r="BD21" s="0" t="n">
        <v>2.767</v>
      </c>
      <c r="BE21" s="0" t="n">
        <v>1.383</v>
      </c>
      <c r="BF21" s="0" t="n">
        <v>3.25549434795146</v>
      </c>
      <c r="BG21" s="0" t="n">
        <v>0</v>
      </c>
      <c r="BH21" s="0" t="n">
        <v>0</v>
      </c>
      <c r="BI21" s="0" t="n">
        <v>0</v>
      </c>
      <c r="BJ21" s="0" t="n">
        <v>1.80486730032122E-006</v>
      </c>
      <c r="BK21" s="0" t="n">
        <v>-10.23</v>
      </c>
      <c r="BL21" s="0" t="n">
        <v>1.007950954</v>
      </c>
      <c r="BM21" s="0" t="n">
        <v>-18.67</v>
      </c>
      <c r="BN21" s="0" t="n">
        <v>-18.94</v>
      </c>
      <c r="BO21" s="0" t="n">
        <v>11.39</v>
      </c>
      <c r="BP21" s="0" t="n">
        <v>-0.000146753433178079</v>
      </c>
      <c r="BQ21" s="0" t="s">
        <v>120</v>
      </c>
      <c r="BR21" s="0" t="n">
        <v>-0.466</v>
      </c>
      <c r="BS21" s="0" t="n">
        <v>1.04108115445362</v>
      </c>
      <c r="BT21" s="0" t="n">
        <v>0.925656148576842</v>
      </c>
      <c r="BU21" s="0" t="n">
        <v>0.44</v>
      </c>
      <c r="BV21" s="0" t="n">
        <v>0.082</v>
      </c>
      <c r="BW21" s="0" t="n">
        <v>0.522</v>
      </c>
      <c r="BX21" s="0" t="n">
        <v>-0.00451914740021988</v>
      </c>
      <c r="BY21" s="0" t="s">
        <v>121</v>
      </c>
      <c r="BZ21" s="0" t="n">
        <v>-0.139</v>
      </c>
      <c r="CA21" s="0" t="n">
        <v>1.18774564081151</v>
      </c>
      <c r="CB21" s="0" t="n">
        <v>0.331288951954591</v>
      </c>
      <c r="CC21" s="0" t="n">
        <v>0.166</v>
      </c>
      <c r="CD21" s="0" t="n">
        <v>0</v>
      </c>
      <c r="CE21" s="0" t="n">
        <v>0.166</v>
      </c>
      <c r="CF21" s="0" t="n">
        <v>-0.139</v>
      </c>
      <c r="CG21" s="0" t="n">
        <v>-0.003</v>
      </c>
      <c r="CH21" s="0" t="s">
        <v>1544</v>
      </c>
      <c r="CI21" s="0" t="n">
        <v>6.53</v>
      </c>
      <c r="CK21" s="0" t="n">
        <v>-0.00183783783783797</v>
      </c>
      <c r="CL21" s="0" t="n">
        <v>-0.040604065865618</v>
      </c>
      <c r="CO21" s="0" t="n">
        <v>-0.0415205479452055</v>
      </c>
      <c r="CP21" s="0" t="n">
        <v>-0.519253565101817</v>
      </c>
      <c r="CT21" s="0" t="s">
        <v>1497</v>
      </c>
      <c r="CU21" s="0" t="n">
        <v>0.00534316223935316</v>
      </c>
      <c r="CV21" s="0" t="n">
        <v>0.0136588075588347</v>
      </c>
      <c r="CW21" s="0" t="n">
        <v>0.0163332879584674</v>
      </c>
      <c r="CX21" s="0" t="n">
        <v>0.0187633574835984</v>
      </c>
    </row>
    <row r="22" customFormat="false" ht="13.8" hidden="false" customHeight="false" outlineLevel="0" collapsed="false">
      <c r="A22" s="0" t="s">
        <v>1545</v>
      </c>
      <c r="B22" s="0" t="s">
        <v>1546</v>
      </c>
      <c r="C22" s="0" t="s">
        <v>104</v>
      </c>
      <c r="D22" s="0" t="s">
        <v>105</v>
      </c>
      <c r="E22" s="0" t="n">
        <v>0</v>
      </c>
      <c r="F22" s="0" t="s">
        <v>106</v>
      </c>
      <c r="G22" s="0" t="s">
        <v>1496</v>
      </c>
      <c r="H22" s="0" t="s">
        <v>108</v>
      </c>
      <c r="I22" s="0" t="s">
        <v>119</v>
      </c>
      <c r="J22" s="0" t="n">
        <v>90</v>
      </c>
      <c r="K22" s="0" t="n">
        <v>4</v>
      </c>
      <c r="L22" s="0" t="n">
        <v>4</v>
      </c>
      <c r="M22" s="0" t="n">
        <v>7.95112533958075E-008</v>
      </c>
      <c r="N22" s="0" t="n">
        <v>7.89603953958075E-008</v>
      </c>
      <c r="O22" s="0" t="n">
        <v>-10.15</v>
      </c>
      <c r="P22" s="0" t="n">
        <v>0</v>
      </c>
      <c r="Q22" s="0" t="n">
        <v>0</v>
      </c>
      <c r="R22" s="0" t="n">
        <v>0.00343361774444299</v>
      </c>
      <c r="S22" s="0" t="n">
        <v>-10.78</v>
      </c>
      <c r="T22" s="0" t="n">
        <v>0</v>
      </c>
      <c r="U22" s="0" t="n">
        <v>0</v>
      </c>
      <c r="V22" s="0" t="n">
        <v>0.00439111118004358</v>
      </c>
      <c r="W22" s="0" t="n">
        <v>19.81</v>
      </c>
      <c r="X22" s="0" t="n">
        <v>0</v>
      </c>
      <c r="Y22" s="0" t="n">
        <v>0</v>
      </c>
      <c r="Z22" s="0" t="n">
        <v>0.00452688433772757</v>
      </c>
      <c r="AA22" s="0" t="n">
        <v>-6.294</v>
      </c>
      <c r="AB22" s="0" t="n">
        <v>0.003</v>
      </c>
      <c r="AC22" s="0" t="n">
        <v>0.001</v>
      </c>
      <c r="AD22" s="0" t="n">
        <v>0.00334216269833678</v>
      </c>
      <c r="AE22" s="0" t="n">
        <v>-5.09</v>
      </c>
      <c r="AF22" s="0" t="n">
        <v>0.004</v>
      </c>
      <c r="AG22" s="0" t="n">
        <v>0.002</v>
      </c>
      <c r="AH22" s="0" t="n">
        <v>0.00441767433850907</v>
      </c>
      <c r="AI22" s="0" t="n">
        <v>-11.92</v>
      </c>
      <c r="AJ22" s="0" t="n">
        <v>0.009</v>
      </c>
      <c r="AK22" s="0" t="n">
        <v>0.005</v>
      </c>
      <c r="AL22" s="0" t="n">
        <v>0.0111316164365724</v>
      </c>
      <c r="AM22" s="0" t="n">
        <v>-0.461</v>
      </c>
      <c r="AN22" s="0" t="n">
        <v>0.012</v>
      </c>
      <c r="AO22" s="0" t="n">
        <v>0.006</v>
      </c>
      <c r="AP22" s="0" t="n">
        <v>0.0136711462715133</v>
      </c>
      <c r="AQ22" s="0" t="n">
        <v>-10.228</v>
      </c>
      <c r="AR22" s="0" t="n">
        <v>0.012</v>
      </c>
      <c r="AS22" s="0" t="n">
        <v>0.006</v>
      </c>
      <c r="AT22" s="0" t="n">
        <v>0.0135686172780341</v>
      </c>
      <c r="AU22" s="0" t="n">
        <v>-0.075</v>
      </c>
      <c r="AV22" s="0" t="n">
        <v>0.018</v>
      </c>
      <c r="AW22" s="0" t="n">
        <v>0.009</v>
      </c>
      <c r="AX22" s="0" t="n">
        <v>0.0212608144011427</v>
      </c>
      <c r="AY22" s="0" t="n">
        <v>-12.065</v>
      </c>
      <c r="AZ22" s="0" t="n">
        <v>4.602</v>
      </c>
      <c r="BA22" s="0" t="n">
        <v>2.301</v>
      </c>
      <c r="BB22" s="0" t="n">
        <v>5.41501187470004</v>
      </c>
      <c r="BC22" s="0" t="n">
        <v>4.628</v>
      </c>
      <c r="BD22" s="0" t="n">
        <v>4.676</v>
      </c>
      <c r="BE22" s="0" t="n">
        <v>2.338</v>
      </c>
      <c r="BF22" s="0" t="n">
        <v>5.50159875258167</v>
      </c>
      <c r="BG22" s="0" t="n">
        <v>0</v>
      </c>
      <c r="BH22" s="0" t="n">
        <v>0</v>
      </c>
      <c r="BI22" s="0" t="n">
        <v>0</v>
      </c>
      <c r="BJ22" s="0" t="n">
        <v>3.15665110548174E-006</v>
      </c>
      <c r="BK22" s="0" t="n">
        <v>-10.24</v>
      </c>
      <c r="BL22" s="0" t="n">
        <v>1.007950954</v>
      </c>
      <c r="BM22" s="0" t="n">
        <v>-18.58</v>
      </c>
      <c r="BN22" s="0" t="n">
        <v>-18.84</v>
      </c>
      <c r="BO22" s="0" t="n">
        <v>11.5</v>
      </c>
      <c r="BP22" s="0" t="n">
        <v>-0.000146753433178079</v>
      </c>
      <c r="BQ22" s="0" t="s">
        <v>120</v>
      </c>
      <c r="BR22" s="0" t="n">
        <v>-0.463</v>
      </c>
      <c r="BS22" s="0" t="n">
        <v>1.04746308274634</v>
      </c>
      <c r="BT22" s="0" t="n">
        <v>0.927258872059699</v>
      </c>
      <c r="BU22" s="0" t="n">
        <v>0.442</v>
      </c>
      <c r="BV22" s="0" t="n">
        <v>0.082</v>
      </c>
      <c r="BW22" s="0" t="n">
        <v>0.524</v>
      </c>
      <c r="BX22" s="0" t="n">
        <v>-0.00451914740021988</v>
      </c>
      <c r="BY22" s="0" t="s">
        <v>121</v>
      </c>
      <c r="BZ22" s="0" t="n">
        <v>-0.121</v>
      </c>
      <c r="CA22" s="0" t="n">
        <v>1.10260397658865</v>
      </c>
      <c r="CB22" s="0" t="n">
        <v>0.328436194764316</v>
      </c>
      <c r="CC22" s="0" t="n">
        <v>0.195</v>
      </c>
      <c r="CD22" s="0" t="n">
        <v>0</v>
      </c>
      <c r="CE22" s="0" t="n">
        <v>0.195</v>
      </c>
      <c r="CF22" s="0" t="n">
        <v>-0.121</v>
      </c>
      <c r="CG22" s="0" t="n">
        <v>0.015</v>
      </c>
      <c r="CH22" s="0" t="s">
        <v>1547</v>
      </c>
      <c r="CI22" s="0" t="n">
        <v>5.81</v>
      </c>
      <c r="CK22" s="0" t="n">
        <v>0.000162162162162027</v>
      </c>
      <c r="CL22" s="0" t="n">
        <v>0.00358271169402187</v>
      </c>
      <c r="CO22" s="0" t="n">
        <v>-0.0125205479452055</v>
      </c>
      <c r="CP22" s="0" t="n">
        <v>-0.156581246619288</v>
      </c>
      <c r="CT22" s="0" t="s">
        <v>1497</v>
      </c>
      <c r="CU22" s="0" t="n">
        <v>0.00534316223935316</v>
      </c>
      <c r="CV22" s="0" t="n">
        <v>0.0136588075588347</v>
      </c>
      <c r="CW22" s="0" t="n">
        <v>0.0163332879584674</v>
      </c>
      <c r="CX22" s="0" t="n">
        <v>0.0187633574835984</v>
      </c>
    </row>
    <row r="23" customFormat="false" ht="13.8" hidden="false" customHeight="false" outlineLevel="0" collapsed="false">
      <c r="A23" s="0" t="s">
        <v>1548</v>
      </c>
      <c r="B23" s="0" t="s">
        <v>1549</v>
      </c>
      <c r="C23" s="0" t="s">
        <v>104</v>
      </c>
      <c r="D23" s="0" t="s">
        <v>105</v>
      </c>
      <c r="E23" s="0" t="n">
        <v>0</v>
      </c>
      <c r="F23" s="0" t="s">
        <v>106</v>
      </c>
      <c r="G23" s="0" t="s">
        <v>1496</v>
      </c>
      <c r="H23" s="0" t="s">
        <v>108</v>
      </c>
      <c r="I23" s="0" t="s">
        <v>179</v>
      </c>
      <c r="J23" s="0" t="n">
        <v>90</v>
      </c>
      <c r="K23" s="0" t="n">
        <v>4</v>
      </c>
      <c r="L23" s="0" t="n">
        <v>4</v>
      </c>
      <c r="M23" s="0" t="n">
        <v>7.99539699721647E-008</v>
      </c>
      <c r="N23" s="0" t="n">
        <v>7.86916919721647E-008</v>
      </c>
      <c r="O23" s="0" t="n">
        <v>-10.18</v>
      </c>
      <c r="P23" s="0" t="n">
        <v>0</v>
      </c>
      <c r="Q23" s="0" t="n">
        <v>0</v>
      </c>
      <c r="R23" s="0" t="n">
        <v>0.00122968736700178</v>
      </c>
      <c r="S23" s="0" t="n">
        <v>-10.77</v>
      </c>
      <c r="T23" s="0" t="n">
        <v>0</v>
      </c>
      <c r="U23" s="0" t="n">
        <v>0</v>
      </c>
      <c r="V23" s="0" t="n">
        <v>0.00373098735272238</v>
      </c>
      <c r="W23" s="0" t="n">
        <v>19.81</v>
      </c>
      <c r="X23" s="0" t="n">
        <v>0</v>
      </c>
      <c r="Y23" s="0" t="n">
        <v>0</v>
      </c>
      <c r="Z23" s="0" t="n">
        <v>0.0038463494816712</v>
      </c>
      <c r="AA23" s="0" t="n">
        <v>-6.316</v>
      </c>
      <c r="AB23" s="0" t="n">
        <v>0.001</v>
      </c>
      <c r="AC23" s="0" t="n">
        <v>0</v>
      </c>
      <c r="AD23" s="0" t="n">
        <v>0.00106391417194793</v>
      </c>
      <c r="AE23" s="0" t="n">
        <v>-5.089</v>
      </c>
      <c r="AF23" s="0" t="n">
        <v>0.003</v>
      </c>
      <c r="AG23" s="0" t="n">
        <v>0.002</v>
      </c>
      <c r="AH23" s="0" t="n">
        <v>0.0037468548865651</v>
      </c>
      <c r="AI23" s="0" t="n">
        <v>-11.935</v>
      </c>
      <c r="AJ23" s="0" t="n">
        <v>0.004</v>
      </c>
      <c r="AK23" s="0" t="n">
        <v>0.002</v>
      </c>
      <c r="AL23" s="0" t="n">
        <v>0.00501366895964104</v>
      </c>
      <c r="AM23" s="0" t="n">
        <v>-0.453</v>
      </c>
      <c r="AN23" s="0" t="n">
        <v>0.002</v>
      </c>
      <c r="AO23" s="0" t="n">
        <v>0.001</v>
      </c>
      <c r="AP23" s="0" t="n">
        <v>0.00201270354661623</v>
      </c>
      <c r="AQ23" s="0" t="n">
        <v>-10.22</v>
      </c>
      <c r="AR23" s="0" t="n">
        <v>0.058</v>
      </c>
      <c r="AS23" s="0" t="n">
        <v>0.029</v>
      </c>
      <c r="AT23" s="0" t="n">
        <v>0.0687208697921774</v>
      </c>
      <c r="AU23" s="0" t="n">
        <v>-0.068</v>
      </c>
      <c r="AV23" s="0" t="n">
        <v>0.06</v>
      </c>
      <c r="AW23" s="0" t="n">
        <v>0.03</v>
      </c>
      <c r="AX23" s="0" t="n">
        <v>0.0700310528099655</v>
      </c>
      <c r="AY23" s="0" t="n">
        <v>-8.915</v>
      </c>
      <c r="AZ23" s="0" t="n">
        <v>1.734</v>
      </c>
      <c r="BA23" s="0" t="n">
        <v>0.867</v>
      </c>
      <c r="BB23" s="0" t="n">
        <v>2.04025312444335</v>
      </c>
      <c r="BC23" s="0" t="n">
        <v>7.855</v>
      </c>
      <c r="BD23" s="0" t="n">
        <v>1.76</v>
      </c>
      <c r="BE23" s="0" t="n">
        <v>0.88</v>
      </c>
      <c r="BF23" s="0" t="n">
        <v>2.07066921313637</v>
      </c>
      <c r="BG23" s="0" t="n">
        <v>0</v>
      </c>
      <c r="BH23" s="0" t="n">
        <v>0</v>
      </c>
      <c r="BI23" s="0" t="n">
        <v>0</v>
      </c>
      <c r="BJ23" s="0" t="n">
        <v>1.24885200000024E-006</v>
      </c>
      <c r="BK23" s="0" t="n">
        <v>-10.27</v>
      </c>
      <c r="BL23" s="0" t="n">
        <v>1.007950954</v>
      </c>
      <c r="BM23" s="0" t="n">
        <v>-18.58</v>
      </c>
      <c r="BN23" s="0" t="n">
        <v>-18.83</v>
      </c>
      <c r="BO23" s="0" t="n">
        <v>11.51</v>
      </c>
      <c r="BP23" s="0" t="n">
        <v>-0.000120932213506108</v>
      </c>
      <c r="BQ23" s="0" t="s">
        <v>180</v>
      </c>
      <c r="BR23" s="0" t="n">
        <v>-0.455</v>
      </c>
      <c r="BS23" s="0" t="n">
        <v>1.04831987321611</v>
      </c>
      <c r="BT23" s="0" t="n">
        <v>0.929265494657452</v>
      </c>
      <c r="BU23" s="0" t="n">
        <v>0.453</v>
      </c>
      <c r="BV23" s="0" t="n">
        <v>0.082</v>
      </c>
      <c r="BW23" s="0" t="n">
        <v>0.535</v>
      </c>
      <c r="BX23" s="0" t="n">
        <v>-0.00431781262666591</v>
      </c>
      <c r="BY23" s="0" t="s">
        <v>181</v>
      </c>
      <c r="BZ23" s="0" t="n">
        <v>-0.112</v>
      </c>
      <c r="CA23" s="0" t="n">
        <v>1.05148897732905</v>
      </c>
      <c r="CB23" s="0" t="n">
        <v>0.352683182506943</v>
      </c>
      <c r="CC23" s="0" t="n">
        <v>0.235</v>
      </c>
      <c r="CD23" s="0" t="n">
        <v>0</v>
      </c>
      <c r="CE23" s="0" t="n">
        <v>0.235</v>
      </c>
      <c r="CF23" s="0" t="n">
        <v>-0.117</v>
      </c>
      <c r="CG23" s="0" t="n">
        <v>0.033</v>
      </c>
      <c r="CH23" s="0" t="s">
        <v>1550</v>
      </c>
      <c r="CI23" s="0" t="n">
        <v>5.82</v>
      </c>
      <c r="CK23" s="0" t="n">
        <v>0.011162162162162</v>
      </c>
      <c r="CL23" s="0" t="n">
        <v>0.246609988272041</v>
      </c>
      <c r="CO23" s="0" t="n">
        <v>0.0274794520547945</v>
      </c>
      <c r="CP23" s="0" t="n">
        <v>0.343656434046269</v>
      </c>
      <c r="CT23" s="0" t="s">
        <v>1497</v>
      </c>
      <c r="CU23" s="0" t="n">
        <v>0.00534316223935316</v>
      </c>
      <c r="CV23" s="0" t="n">
        <v>0.0136588075588347</v>
      </c>
      <c r="CW23" s="0" t="n">
        <v>0.0163332879584674</v>
      </c>
      <c r="CX23" s="0" t="n">
        <v>0.0187633574835984</v>
      </c>
    </row>
    <row r="24" customFormat="false" ht="13.8" hidden="false" customHeight="false" outlineLevel="0" collapsed="false">
      <c r="A24" s="0" t="s">
        <v>1551</v>
      </c>
      <c r="B24" s="0" t="s">
        <v>1552</v>
      </c>
      <c r="C24" s="0" t="s">
        <v>104</v>
      </c>
      <c r="D24" s="0" t="s">
        <v>105</v>
      </c>
      <c r="E24" s="0" t="n">
        <v>0</v>
      </c>
      <c r="F24" s="0" t="s">
        <v>106</v>
      </c>
      <c r="G24" s="0" t="s">
        <v>1496</v>
      </c>
      <c r="H24" s="0" t="s">
        <v>108</v>
      </c>
      <c r="I24" s="0" t="s">
        <v>179</v>
      </c>
      <c r="J24" s="0" t="n">
        <v>90</v>
      </c>
      <c r="K24" s="0" t="n">
        <v>4</v>
      </c>
      <c r="L24" s="0" t="n">
        <v>4</v>
      </c>
      <c r="M24" s="0" t="n">
        <v>7.98001197594828E-008</v>
      </c>
      <c r="N24" s="0" t="n">
        <v>7.92253942594828E-008</v>
      </c>
      <c r="O24" s="0" t="n">
        <v>-10.08</v>
      </c>
      <c r="P24" s="0" t="n">
        <v>0</v>
      </c>
      <c r="Q24" s="0" t="n">
        <v>0</v>
      </c>
      <c r="R24" s="0" t="n">
        <v>0.000522081208382526</v>
      </c>
      <c r="S24" s="0" t="n">
        <v>-10.69</v>
      </c>
      <c r="T24" s="0" t="n">
        <v>0</v>
      </c>
      <c r="U24" s="0" t="n">
        <v>0</v>
      </c>
      <c r="V24" s="0" t="n">
        <v>0.00225998107034732</v>
      </c>
      <c r="W24" s="0" t="n">
        <v>19.9</v>
      </c>
      <c r="X24" s="0" t="n">
        <v>0</v>
      </c>
      <c r="Y24" s="0" t="n">
        <v>0</v>
      </c>
      <c r="Z24" s="0" t="n">
        <v>0.00232985968504232</v>
      </c>
      <c r="AA24" s="0" t="n">
        <v>-6.223</v>
      </c>
      <c r="AB24" s="0" t="n">
        <v>0</v>
      </c>
      <c r="AC24" s="0" t="n">
        <v>0</v>
      </c>
      <c r="AD24" s="0" t="n">
        <v>0.00048393818749466</v>
      </c>
      <c r="AE24" s="0" t="n">
        <v>-5.006</v>
      </c>
      <c r="AF24" s="0" t="n">
        <v>0.002</v>
      </c>
      <c r="AG24" s="0" t="n">
        <v>0.001</v>
      </c>
      <c r="AH24" s="0" t="n">
        <v>0.00227055348370172</v>
      </c>
      <c r="AI24" s="0" t="n">
        <v>-11.763</v>
      </c>
      <c r="AJ24" s="0" t="n">
        <v>0.016</v>
      </c>
      <c r="AK24" s="0" t="n">
        <v>0.008</v>
      </c>
      <c r="AL24" s="0" t="n">
        <v>0.0187998774306347</v>
      </c>
      <c r="AM24" s="0" t="n">
        <v>-0.458</v>
      </c>
      <c r="AN24" s="0" t="n">
        <v>0.017</v>
      </c>
      <c r="AO24" s="0" t="n">
        <v>0.008</v>
      </c>
      <c r="AP24" s="0" t="n">
        <v>0.019553488171192</v>
      </c>
      <c r="AQ24" s="0" t="n">
        <v>-10.094</v>
      </c>
      <c r="AR24" s="0" t="n">
        <v>0.054</v>
      </c>
      <c r="AS24" s="0" t="n">
        <v>0.027</v>
      </c>
      <c r="AT24" s="0" t="n">
        <v>0.0632789233053429</v>
      </c>
      <c r="AU24" s="0" t="n">
        <v>-0.108</v>
      </c>
      <c r="AV24" s="0" t="n">
        <v>0.057</v>
      </c>
      <c r="AW24" s="0" t="n">
        <v>0.029</v>
      </c>
      <c r="AX24" s="0" t="n">
        <v>0.0671955113755193</v>
      </c>
      <c r="AY24" s="0" t="n">
        <v>-16.386</v>
      </c>
      <c r="AZ24" s="0" t="n">
        <v>4.468</v>
      </c>
      <c r="BA24" s="0" t="n">
        <v>2.234</v>
      </c>
      <c r="BB24" s="0" t="n">
        <v>5.25718461948499</v>
      </c>
      <c r="BC24" s="0" t="n">
        <v>-0.008</v>
      </c>
      <c r="BD24" s="0" t="n">
        <v>4.539</v>
      </c>
      <c r="BE24" s="0" t="n">
        <v>2.269</v>
      </c>
      <c r="BF24" s="0" t="n">
        <v>5.3409202464615</v>
      </c>
      <c r="BG24" s="0" t="n">
        <v>0</v>
      </c>
      <c r="BH24" s="0" t="n">
        <v>0</v>
      </c>
      <c r="BI24" s="0" t="n">
        <v>0</v>
      </c>
      <c r="BJ24" s="0" t="n">
        <v>2.96194082922618E-006</v>
      </c>
      <c r="BK24" s="0" t="n">
        <v>-10.17</v>
      </c>
      <c r="BL24" s="0" t="n">
        <v>1.007950954</v>
      </c>
      <c r="BM24" s="0" t="n">
        <v>-18.5</v>
      </c>
      <c r="BN24" s="0" t="n">
        <v>-18.86</v>
      </c>
      <c r="BO24" s="0" t="n">
        <v>11.48</v>
      </c>
      <c r="BP24" s="0" t="n">
        <v>-0.000117622231216292</v>
      </c>
      <c r="BQ24" s="0" t="s">
        <v>185</v>
      </c>
      <c r="BR24" s="0" t="n">
        <v>-0.46</v>
      </c>
      <c r="BS24" s="0" t="n">
        <v>1.05235516781744</v>
      </c>
      <c r="BT24" s="0" t="n">
        <v>0.92923448218281</v>
      </c>
      <c r="BU24" s="0" t="n">
        <v>0.445</v>
      </c>
      <c r="BV24" s="0" t="n">
        <v>0.082</v>
      </c>
      <c r="BW24" s="0" t="n">
        <v>0.527</v>
      </c>
      <c r="BX24" s="0" t="n">
        <v>-0.00431498639866595</v>
      </c>
      <c r="BY24" s="0" t="s">
        <v>186</v>
      </c>
      <c r="BZ24" s="0" t="n">
        <v>-0.152</v>
      </c>
      <c r="CA24" s="0" t="n">
        <v>1.03663595025553</v>
      </c>
      <c r="CB24" s="0" t="n">
        <v>0.35270609302563</v>
      </c>
      <c r="CC24" s="0" t="n">
        <v>0.195</v>
      </c>
      <c r="CD24" s="0" t="n">
        <v>0</v>
      </c>
      <c r="CE24" s="0" t="n">
        <v>0.195</v>
      </c>
      <c r="CF24" s="0" t="n">
        <v>-0.151</v>
      </c>
      <c r="CG24" s="0" t="n">
        <v>0.005</v>
      </c>
      <c r="CH24" s="0" t="s">
        <v>1553</v>
      </c>
      <c r="CI24" s="0" t="n">
        <v>6.66</v>
      </c>
      <c r="CK24" s="0" t="n">
        <v>0.00316216216216203</v>
      </c>
      <c r="CL24" s="0" t="n">
        <v>0.0698628780334816</v>
      </c>
      <c r="CO24" s="0" t="n">
        <v>-0.0125205479452055</v>
      </c>
      <c r="CP24" s="0" t="n">
        <v>-0.156581246619288</v>
      </c>
      <c r="CT24" s="0" t="s">
        <v>1497</v>
      </c>
      <c r="CU24" s="0" t="n">
        <v>0.00534316223935316</v>
      </c>
      <c r="CV24" s="0" t="n">
        <v>0.0136588075588347</v>
      </c>
      <c r="CW24" s="0" t="n">
        <v>0.0163332879584674</v>
      </c>
      <c r="CX24" s="0" t="n">
        <v>0.0187633574835984</v>
      </c>
    </row>
    <row r="25" customFormat="false" ht="13.8" hidden="false" customHeight="false" outlineLevel="0" collapsed="false">
      <c r="A25" s="0" t="s">
        <v>1554</v>
      </c>
      <c r="B25" s="0" t="s">
        <v>1555</v>
      </c>
      <c r="C25" s="0" t="s">
        <v>104</v>
      </c>
      <c r="D25" s="0" t="s">
        <v>105</v>
      </c>
      <c r="E25" s="0" t="n">
        <v>0</v>
      </c>
      <c r="F25" s="0" t="s">
        <v>106</v>
      </c>
      <c r="G25" s="0" t="s">
        <v>1496</v>
      </c>
      <c r="H25" s="0" t="s">
        <v>108</v>
      </c>
      <c r="I25" s="0" t="s">
        <v>179</v>
      </c>
      <c r="J25" s="0" t="n">
        <v>90</v>
      </c>
      <c r="K25" s="0" t="n">
        <v>4</v>
      </c>
      <c r="L25" s="0" t="n">
        <v>4</v>
      </c>
      <c r="M25" s="0" t="n">
        <v>7.96066044510744E-008</v>
      </c>
      <c r="N25" s="0" t="n">
        <v>7.90842239510744E-008</v>
      </c>
      <c r="O25" s="0" t="n">
        <v>-10.16</v>
      </c>
      <c r="P25" s="0" t="n">
        <v>0</v>
      </c>
      <c r="Q25" s="0" t="n">
        <v>0</v>
      </c>
      <c r="R25" s="0" t="n">
        <v>0.00149151829027425</v>
      </c>
      <c r="S25" s="0" t="n">
        <v>-10.35</v>
      </c>
      <c r="T25" s="0" t="n">
        <v>0</v>
      </c>
      <c r="U25" s="0" t="n">
        <v>0</v>
      </c>
      <c r="V25" s="0" t="n">
        <v>0.00310416976506883</v>
      </c>
      <c r="W25" s="0" t="n">
        <v>20.25</v>
      </c>
      <c r="X25" s="0" t="n">
        <v>0</v>
      </c>
      <c r="Y25" s="0" t="n">
        <v>0</v>
      </c>
      <c r="Z25" s="0" t="n">
        <v>0.00320015069420577</v>
      </c>
      <c r="AA25" s="0" t="n">
        <v>-6.286</v>
      </c>
      <c r="AB25" s="0" t="n">
        <v>0.001</v>
      </c>
      <c r="AC25" s="0" t="n">
        <v>0.001</v>
      </c>
      <c r="AD25" s="0" t="n">
        <v>0.00149255178219275</v>
      </c>
      <c r="AE25" s="0" t="n">
        <v>-4.662</v>
      </c>
      <c r="AF25" s="0" t="n">
        <v>0.003</v>
      </c>
      <c r="AG25" s="0" t="n">
        <v>0.001</v>
      </c>
      <c r="AH25" s="0" t="n">
        <v>0.00312161619347413</v>
      </c>
      <c r="AI25" s="0" t="n">
        <v>-11.481</v>
      </c>
      <c r="AJ25" s="0" t="n">
        <v>0.018</v>
      </c>
      <c r="AK25" s="0" t="n">
        <v>0.009</v>
      </c>
      <c r="AL25" s="0" t="n">
        <v>0.0208311379988797</v>
      </c>
      <c r="AM25" s="0" t="n">
        <v>-0.447</v>
      </c>
      <c r="AN25" s="0" t="n">
        <v>0.018</v>
      </c>
      <c r="AO25" s="0" t="n">
        <v>0.009</v>
      </c>
      <c r="AP25" s="0" t="n">
        <v>0.0210190923707944</v>
      </c>
      <c r="AQ25" s="0" t="n">
        <v>-9.46</v>
      </c>
      <c r="AR25" s="0" t="n">
        <v>0.099</v>
      </c>
      <c r="AS25" s="0" t="n">
        <v>0.049</v>
      </c>
      <c r="AT25" s="0" t="n">
        <v>0.116301421350537</v>
      </c>
      <c r="AU25" s="0" t="n">
        <v>-0.159</v>
      </c>
      <c r="AV25" s="0" t="n">
        <v>0.103</v>
      </c>
      <c r="AW25" s="0" t="n">
        <v>0.051</v>
      </c>
      <c r="AX25" s="0" t="n">
        <v>0.120992697925353</v>
      </c>
      <c r="AY25" s="0" t="n">
        <v>-24.007</v>
      </c>
      <c r="AZ25" s="0" t="n">
        <v>3.115</v>
      </c>
      <c r="BA25" s="0" t="n">
        <v>1.558</v>
      </c>
      <c r="BB25" s="0" t="n">
        <v>3.66566922284587</v>
      </c>
      <c r="BC25" s="0" t="n">
        <v>-8.362</v>
      </c>
      <c r="BD25" s="0" t="n">
        <v>3.166</v>
      </c>
      <c r="BE25" s="0" t="n">
        <v>1.583</v>
      </c>
      <c r="BF25" s="0" t="n">
        <v>3.72561218437201</v>
      </c>
      <c r="BG25" s="0" t="n">
        <v>0</v>
      </c>
      <c r="BH25" s="0" t="n">
        <v>0</v>
      </c>
      <c r="BI25" s="0" t="n">
        <v>0</v>
      </c>
      <c r="BJ25" s="0" t="n">
        <v>2.27442268200146E-006</v>
      </c>
      <c r="BK25" s="0" t="n">
        <v>-10.23</v>
      </c>
      <c r="BL25" s="0" t="n">
        <v>1.007950954</v>
      </c>
      <c r="BM25" s="0" t="n">
        <v>-18.16</v>
      </c>
      <c r="BN25" s="0" t="n">
        <v>-18.53</v>
      </c>
      <c r="BO25" s="0" t="n">
        <v>11.82</v>
      </c>
      <c r="BP25" s="0" t="n">
        <v>-0.000117622231216292</v>
      </c>
      <c r="BQ25" s="0" t="s">
        <v>185</v>
      </c>
      <c r="BR25" s="0" t="n">
        <v>-0.448</v>
      </c>
      <c r="BS25" s="0" t="n">
        <v>1.04979251310906</v>
      </c>
      <c r="BT25" s="0" t="n">
        <v>0.929254176968944</v>
      </c>
      <c r="BU25" s="0" t="n">
        <v>0.458</v>
      </c>
      <c r="BV25" s="0" t="n">
        <v>0.082</v>
      </c>
      <c r="BW25" s="0" t="n">
        <v>0.54</v>
      </c>
      <c r="BX25" s="0" t="n">
        <v>-0.00431498639866595</v>
      </c>
      <c r="BY25" s="0" t="s">
        <v>186</v>
      </c>
      <c r="BZ25" s="0" t="n">
        <v>-0.2</v>
      </c>
      <c r="CA25" s="0" t="n">
        <v>1.00091483985773</v>
      </c>
      <c r="CB25" s="0" t="n">
        <v>0.35276119217567</v>
      </c>
      <c r="CC25" s="0" t="n">
        <v>0.152</v>
      </c>
      <c r="CD25" s="0" t="n">
        <v>0</v>
      </c>
      <c r="CE25" s="0" t="n">
        <v>0.152</v>
      </c>
      <c r="CF25" s="0" t="n">
        <v>-0.2</v>
      </c>
      <c r="CG25" s="0" t="n">
        <v>-0.043</v>
      </c>
      <c r="CH25" s="0" t="s">
        <v>1556</v>
      </c>
      <c r="CI25" s="0" t="n">
        <v>6.14</v>
      </c>
      <c r="CK25" s="0" t="n">
        <v>0.016162162162162</v>
      </c>
      <c r="CL25" s="0" t="n">
        <v>0.357076932171141</v>
      </c>
      <c r="CO25" s="0" t="n">
        <v>-0.0555205479452055</v>
      </c>
      <c r="CP25" s="0" t="n">
        <v>-0.694336753334762</v>
      </c>
      <c r="CT25" s="0" t="s">
        <v>1497</v>
      </c>
      <c r="CU25" s="0" t="n">
        <v>0.00534316223935316</v>
      </c>
      <c r="CV25" s="0" t="n">
        <v>0.0136588075588347</v>
      </c>
      <c r="CW25" s="0" t="n">
        <v>0.0163332879584674</v>
      </c>
      <c r="CX25" s="0" t="n">
        <v>0.0187633574835984</v>
      </c>
    </row>
    <row r="26" customFormat="false" ht="13.8" hidden="false" customHeight="false" outlineLevel="0" collapsed="false">
      <c r="A26" s="0" t="s">
        <v>1557</v>
      </c>
      <c r="B26" s="0" t="s">
        <v>1558</v>
      </c>
      <c r="C26" s="0" t="s">
        <v>104</v>
      </c>
      <c r="D26" s="0" t="s">
        <v>105</v>
      </c>
      <c r="E26" s="0" t="n">
        <v>0</v>
      </c>
      <c r="F26" s="0" t="s">
        <v>106</v>
      </c>
      <c r="G26" s="0" t="s">
        <v>1496</v>
      </c>
      <c r="H26" s="0" t="s">
        <v>108</v>
      </c>
      <c r="I26" s="0" t="s">
        <v>179</v>
      </c>
      <c r="J26" s="0" t="n">
        <v>90</v>
      </c>
      <c r="K26" s="0" t="n">
        <v>4</v>
      </c>
      <c r="L26" s="0" t="n">
        <v>4</v>
      </c>
      <c r="M26" s="0" t="n">
        <v>7.96558828866539E-008</v>
      </c>
      <c r="N26" s="0" t="n">
        <v>7.82859783866539E-008</v>
      </c>
      <c r="O26" s="0" t="n">
        <v>-10.15</v>
      </c>
      <c r="P26" s="0" t="n">
        <v>0</v>
      </c>
      <c r="Q26" s="0" t="n">
        <v>0</v>
      </c>
      <c r="R26" s="0" t="n">
        <v>0.00178561383481375</v>
      </c>
      <c r="S26" s="0" t="n">
        <v>-10.83</v>
      </c>
      <c r="T26" s="0" t="n">
        <v>0</v>
      </c>
      <c r="U26" s="0" t="n">
        <v>0</v>
      </c>
      <c r="V26" s="0" t="n">
        <v>0.00254365727294308</v>
      </c>
      <c r="W26" s="0" t="n">
        <v>19.75</v>
      </c>
      <c r="X26" s="0" t="n">
        <v>0</v>
      </c>
      <c r="Y26" s="0" t="n">
        <v>0</v>
      </c>
      <c r="Z26" s="0" t="n">
        <v>0.00262230715582102</v>
      </c>
      <c r="AA26" s="0" t="n">
        <v>-6.295</v>
      </c>
      <c r="AB26" s="0" t="n">
        <v>0.001</v>
      </c>
      <c r="AC26" s="0" t="n">
        <v>0.001</v>
      </c>
      <c r="AD26" s="0" t="n">
        <v>0.00171050498343524</v>
      </c>
      <c r="AE26" s="0" t="n">
        <v>-5.147</v>
      </c>
      <c r="AF26" s="0" t="n">
        <v>0.002</v>
      </c>
      <c r="AG26" s="0" t="n">
        <v>0.001</v>
      </c>
      <c r="AH26" s="0" t="n">
        <v>0.00255718001790897</v>
      </c>
      <c r="AI26" s="0" t="n">
        <v>-11.947</v>
      </c>
      <c r="AJ26" s="0" t="n">
        <v>0.007</v>
      </c>
      <c r="AK26" s="0" t="n">
        <v>0.004</v>
      </c>
      <c r="AL26" s="0" t="n">
        <v>0.00829449870787606</v>
      </c>
      <c r="AM26" s="0" t="n">
        <v>-0.431</v>
      </c>
      <c r="AN26" s="0" t="n">
        <v>0.006</v>
      </c>
      <c r="AO26" s="0" t="n">
        <v>0.003</v>
      </c>
      <c r="AP26" s="0" t="n">
        <v>0.00676490847473358</v>
      </c>
      <c r="AQ26" s="0" t="n">
        <v>-10.416</v>
      </c>
      <c r="AR26" s="0" t="n">
        <v>0.072</v>
      </c>
      <c r="AS26" s="0" t="n">
        <v>0.036</v>
      </c>
      <c r="AT26" s="0" t="n">
        <v>0.0845858800212188</v>
      </c>
      <c r="AU26" s="0" t="n">
        <v>-0.15</v>
      </c>
      <c r="AV26" s="0" t="n">
        <v>0.073</v>
      </c>
      <c r="AW26" s="0" t="n">
        <v>0.036</v>
      </c>
      <c r="AX26" s="0" t="n">
        <v>0.0858650777383276</v>
      </c>
      <c r="AY26" s="0" t="n">
        <v>-24.424</v>
      </c>
      <c r="AZ26" s="0" t="n">
        <v>0.495</v>
      </c>
      <c r="BA26" s="0" t="n">
        <v>0.248</v>
      </c>
      <c r="BB26" s="0" t="n">
        <v>0.582511537180942</v>
      </c>
      <c r="BC26" s="0" t="n">
        <v>-7.826</v>
      </c>
      <c r="BD26" s="0" t="n">
        <v>0.5</v>
      </c>
      <c r="BE26" s="0" t="n">
        <v>0.25</v>
      </c>
      <c r="BF26" s="0" t="n">
        <v>0.588559158614219</v>
      </c>
      <c r="BG26" s="0" t="n">
        <v>0</v>
      </c>
      <c r="BH26" s="0" t="n">
        <v>0</v>
      </c>
      <c r="BI26" s="0" t="n">
        <v>0</v>
      </c>
      <c r="BJ26" s="0" t="n">
        <v>4.59279169703777E-007</v>
      </c>
      <c r="BK26" s="0" t="n">
        <v>-10.22</v>
      </c>
      <c r="BL26" s="0" t="n">
        <v>1.007950954</v>
      </c>
      <c r="BM26" s="0" t="n">
        <v>-18.63</v>
      </c>
      <c r="BN26" s="0" t="n">
        <v>-19.03</v>
      </c>
      <c r="BO26" s="0" t="n">
        <v>11.3</v>
      </c>
      <c r="BP26" s="0" t="n">
        <v>-0.000117622231216292</v>
      </c>
      <c r="BQ26" s="0" t="s">
        <v>185</v>
      </c>
      <c r="BR26" s="0" t="n">
        <v>-0.432</v>
      </c>
      <c r="BS26" s="0" t="n">
        <v>1.05708155215094</v>
      </c>
      <c r="BT26" s="0" t="n">
        <v>0.929198158471961</v>
      </c>
      <c r="BU26" s="0" t="n">
        <v>0.473</v>
      </c>
      <c r="BV26" s="0" t="n">
        <v>0.082</v>
      </c>
      <c r="BW26" s="0" t="n">
        <v>0.555</v>
      </c>
      <c r="BX26" s="0" t="n">
        <v>-0.00431498639866595</v>
      </c>
      <c r="BY26" s="0" t="s">
        <v>186</v>
      </c>
      <c r="BZ26" s="0" t="n">
        <v>-0.195</v>
      </c>
      <c r="CA26" s="0" t="n">
        <v>1.01986063343215</v>
      </c>
      <c r="CB26" s="0" t="n">
        <v>0.35273196864059</v>
      </c>
      <c r="CC26" s="0" t="n">
        <v>0.153</v>
      </c>
      <c r="CD26" s="0" t="n">
        <v>0</v>
      </c>
      <c r="CE26" s="0" t="n">
        <v>0.153</v>
      </c>
      <c r="CF26" s="0" t="n">
        <v>-0.195</v>
      </c>
      <c r="CG26" s="0" t="n">
        <v>-0.034</v>
      </c>
      <c r="CH26" s="0" t="s">
        <v>1559</v>
      </c>
      <c r="CI26" s="0" t="n">
        <v>5.81</v>
      </c>
      <c r="CK26" s="0" t="n">
        <v>0.0311621621621621</v>
      </c>
      <c r="CL26" s="0" t="n">
        <v>0.688477763868439</v>
      </c>
      <c r="CO26" s="0" t="n">
        <v>-0.0545205479452055</v>
      </c>
      <c r="CP26" s="0" t="n">
        <v>-0.681830811318123</v>
      </c>
      <c r="CT26" s="0" t="s">
        <v>1497</v>
      </c>
      <c r="CU26" s="0" t="n">
        <v>0.00534316223935316</v>
      </c>
      <c r="CV26" s="0" t="n">
        <v>0.0136588075588347</v>
      </c>
      <c r="CW26" s="0" t="n">
        <v>0.0163332879584674</v>
      </c>
      <c r="CX26" s="0" t="n">
        <v>0.0187633574835984</v>
      </c>
    </row>
    <row r="27" customFormat="false" ht="13.8" hidden="false" customHeight="false" outlineLevel="0" collapsed="false">
      <c r="A27" s="0" t="s">
        <v>1560</v>
      </c>
      <c r="B27" s="0" t="s">
        <v>1561</v>
      </c>
      <c r="C27" s="0" t="s">
        <v>104</v>
      </c>
      <c r="D27" s="0" t="s">
        <v>105</v>
      </c>
      <c r="E27" s="0" t="n">
        <v>0</v>
      </c>
      <c r="F27" s="0" t="s">
        <v>106</v>
      </c>
      <c r="G27" s="0" t="s">
        <v>1496</v>
      </c>
      <c r="H27" s="0" t="s">
        <v>108</v>
      </c>
      <c r="I27" s="0" t="s">
        <v>179</v>
      </c>
      <c r="J27" s="0" t="n">
        <v>90</v>
      </c>
      <c r="K27" s="0" t="n">
        <v>4</v>
      </c>
      <c r="L27" s="0" t="n">
        <v>4</v>
      </c>
      <c r="M27" s="0" t="n">
        <v>7.99581891244459E-008</v>
      </c>
      <c r="N27" s="0" t="n">
        <v>7.89342191244459E-008</v>
      </c>
      <c r="O27" s="0" t="n">
        <v>-10.17</v>
      </c>
      <c r="P27" s="0" t="n">
        <v>0</v>
      </c>
      <c r="Q27" s="0" t="n">
        <v>0</v>
      </c>
      <c r="R27" s="0" t="n">
        <v>0.00167043287304296</v>
      </c>
      <c r="S27" s="0" t="n">
        <v>-10.79</v>
      </c>
      <c r="T27" s="0" t="n">
        <v>0</v>
      </c>
      <c r="U27" s="0" t="n">
        <v>0</v>
      </c>
      <c r="V27" s="0" t="n">
        <v>0.00267334226249282</v>
      </c>
      <c r="W27" s="0" t="n">
        <v>19.8</v>
      </c>
      <c r="X27" s="0" t="n">
        <v>0</v>
      </c>
      <c r="Y27" s="0" t="n">
        <v>0</v>
      </c>
      <c r="Z27" s="0" t="n">
        <v>0.00275600200524934</v>
      </c>
      <c r="AA27" s="0" t="n">
        <v>-6.307</v>
      </c>
      <c r="AB27" s="0" t="n">
        <v>0.001</v>
      </c>
      <c r="AC27" s="0" t="n">
        <v>0.001</v>
      </c>
      <c r="AD27" s="0" t="n">
        <v>0.00159912966120738</v>
      </c>
      <c r="AE27" s="0" t="n">
        <v>-5.105</v>
      </c>
      <c r="AF27" s="0" t="n">
        <v>0.002</v>
      </c>
      <c r="AG27" s="0" t="n">
        <v>0.001</v>
      </c>
      <c r="AH27" s="0" t="n">
        <v>0.00268717966847806</v>
      </c>
      <c r="AI27" s="0" t="n">
        <v>-11.928</v>
      </c>
      <c r="AJ27" s="0" t="n">
        <v>0.013</v>
      </c>
      <c r="AK27" s="0" t="n">
        <v>0.007</v>
      </c>
      <c r="AL27" s="0" t="n">
        <v>0.0154263092688742</v>
      </c>
      <c r="AM27" s="0" t="n">
        <v>-0.441</v>
      </c>
      <c r="AN27" s="0" t="n">
        <v>0.012</v>
      </c>
      <c r="AO27" s="0" t="n">
        <v>0.006</v>
      </c>
      <c r="AP27" s="0" t="n">
        <v>0.0143933565197252</v>
      </c>
      <c r="AQ27" s="0" t="n">
        <v>-10.336</v>
      </c>
      <c r="AR27" s="0" t="n">
        <v>0.05</v>
      </c>
      <c r="AS27" s="0" t="n">
        <v>0.025</v>
      </c>
      <c r="AT27" s="0" t="n">
        <v>0.0584429355704359</v>
      </c>
      <c r="AU27" s="0" t="n">
        <v>-0.154</v>
      </c>
      <c r="AV27" s="0" t="n">
        <v>0.053</v>
      </c>
      <c r="AW27" s="0" t="n">
        <v>0.027</v>
      </c>
      <c r="AX27" s="0" t="n">
        <v>0.0624862402705464</v>
      </c>
      <c r="AY27" s="0" t="n">
        <v>-17.174</v>
      </c>
      <c r="AZ27" s="0" t="n">
        <v>3.411</v>
      </c>
      <c r="BA27" s="0" t="n">
        <v>1.705</v>
      </c>
      <c r="BB27" s="0" t="n">
        <v>4.01361009312336</v>
      </c>
      <c r="BC27" s="0" t="n">
        <v>-0.523</v>
      </c>
      <c r="BD27" s="0" t="n">
        <v>3.471</v>
      </c>
      <c r="BE27" s="0" t="n">
        <v>1.735</v>
      </c>
      <c r="BF27" s="0" t="n">
        <v>4.08383229699096</v>
      </c>
      <c r="BG27" s="0" t="n">
        <v>0</v>
      </c>
      <c r="BH27" s="0" t="n">
        <v>0</v>
      </c>
      <c r="BI27" s="0" t="n">
        <v>0</v>
      </c>
      <c r="BJ27" s="0" t="n">
        <v>2.14034597513569E-006</v>
      </c>
      <c r="BK27" s="0" t="n">
        <v>-10.22</v>
      </c>
      <c r="BL27" s="0" t="n">
        <v>1.007950954</v>
      </c>
      <c r="BM27" s="0" t="n">
        <v>-18.59</v>
      </c>
      <c r="BN27" s="0" t="n">
        <v>-18.96</v>
      </c>
      <c r="BO27" s="0" t="n">
        <v>11.37</v>
      </c>
      <c r="BP27" s="0" t="n">
        <v>-0.000101935526612617</v>
      </c>
      <c r="BQ27" s="0" t="s">
        <v>193</v>
      </c>
      <c r="BR27" s="0" t="n">
        <v>-0.442</v>
      </c>
      <c r="BS27" s="0" t="n">
        <v>1.05756576339514</v>
      </c>
      <c r="BT27" s="0" t="n">
        <v>0.929194437160281</v>
      </c>
      <c r="BU27" s="0" t="n">
        <v>0.462</v>
      </c>
      <c r="BV27" s="0" t="n">
        <v>0.082</v>
      </c>
      <c r="BW27" s="0" t="n">
        <v>0.544</v>
      </c>
      <c r="BX27" s="0" t="n">
        <v>-0.00416618197866865</v>
      </c>
      <c r="BY27" s="0" t="s">
        <v>194</v>
      </c>
      <c r="BZ27" s="0" t="n">
        <v>-0.197</v>
      </c>
      <c r="CA27" s="0" t="n">
        <v>1.00811978516066</v>
      </c>
      <c r="CB27" s="0" t="n">
        <v>0.352750078681217</v>
      </c>
      <c r="CC27" s="0" t="n">
        <v>0.154</v>
      </c>
      <c r="CD27" s="0" t="n">
        <v>0</v>
      </c>
      <c r="CE27" s="0" t="n">
        <v>0.154</v>
      </c>
      <c r="CF27" s="0" t="n">
        <v>-0.199</v>
      </c>
      <c r="CG27" s="0" t="n">
        <v>-0.032</v>
      </c>
      <c r="CH27" s="0" t="s">
        <v>1539</v>
      </c>
      <c r="CI27" s="0" t="n">
        <v>6.66</v>
      </c>
      <c r="CK27" s="0" t="n">
        <v>0.020162162162162</v>
      </c>
      <c r="CL27" s="0" t="n">
        <v>0.44545048729042</v>
      </c>
      <c r="CO27" s="0" t="n">
        <v>-0.0535205479452055</v>
      </c>
      <c r="CP27" s="0" t="n">
        <v>-0.669324869301484</v>
      </c>
      <c r="CT27" s="0" t="s">
        <v>1497</v>
      </c>
      <c r="CU27" s="0" t="n">
        <v>0.00534316223935316</v>
      </c>
      <c r="CV27" s="0" t="n">
        <v>0.0136588075588347</v>
      </c>
      <c r="CW27" s="0" t="n">
        <v>0.0163332879584674</v>
      </c>
      <c r="CX27" s="0" t="n">
        <v>0.0187633574835984</v>
      </c>
    </row>
    <row r="28" customFormat="false" ht="13.8" hidden="false" customHeight="false" outlineLevel="0" collapsed="false">
      <c r="A28" s="0" t="s">
        <v>1562</v>
      </c>
      <c r="B28" s="0" t="s">
        <v>1563</v>
      </c>
      <c r="C28" s="0" t="s">
        <v>104</v>
      </c>
      <c r="D28" s="0" t="s">
        <v>105</v>
      </c>
      <c r="E28" s="0" t="n">
        <v>0</v>
      </c>
      <c r="F28" s="0" t="s">
        <v>106</v>
      </c>
      <c r="G28" s="0" t="s">
        <v>1496</v>
      </c>
      <c r="H28" s="0" t="s">
        <v>108</v>
      </c>
      <c r="I28" s="0" t="s">
        <v>179</v>
      </c>
      <c r="J28" s="0" t="n">
        <v>90</v>
      </c>
      <c r="K28" s="0" t="n">
        <v>4</v>
      </c>
      <c r="L28" s="0" t="n">
        <v>4</v>
      </c>
      <c r="M28" s="0" t="n">
        <v>7.95737271912325E-008</v>
      </c>
      <c r="N28" s="0" t="n">
        <v>7.88894956912325E-008</v>
      </c>
      <c r="O28" s="0" t="n">
        <v>-10.15</v>
      </c>
      <c r="P28" s="0" t="n">
        <v>0</v>
      </c>
      <c r="Q28" s="0" t="n">
        <v>0</v>
      </c>
      <c r="R28" s="0" t="n">
        <v>0.0024073883842095</v>
      </c>
      <c r="S28" s="0" t="n">
        <v>-10.8</v>
      </c>
      <c r="T28" s="0" t="n">
        <v>0</v>
      </c>
      <c r="U28" s="0" t="n">
        <v>0</v>
      </c>
      <c r="V28" s="0" t="n">
        <v>0.00472677064954845</v>
      </c>
      <c r="W28" s="0" t="n">
        <v>19.79</v>
      </c>
      <c r="X28" s="0" t="n">
        <v>0</v>
      </c>
      <c r="Y28" s="0" t="n">
        <v>0</v>
      </c>
      <c r="Z28" s="0" t="n">
        <v>0.00487292239803655</v>
      </c>
      <c r="AA28" s="0" t="n">
        <v>-6.288</v>
      </c>
      <c r="AB28" s="0" t="n">
        <v>0.002</v>
      </c>
      <c r="AC28" s="0" t="n">
        <v>0.001</v>
      </c>
      <c r="AD28" s="0" t="n">
        <v>0.00239215831983457</v>
      </c>
      <c r="AE28" s="0" t="n">
        <v>-5.11</v>
      </c>
      <c r="AF28" s="0" t="n">
        <v>0.004</v>
      </c>
      <c r="AG28" s="0" t="n">
        <v>0.002</v>
      </c>
      <c r="AH28" s="0" t="n">
        <v>0.00475331111422738</v>
      </c>
      <c r="AI28" s="0" t="n">
        <v>-11.907</v>
      </c>
      <c r="AJ28" s="0" t="n">
        <v>0.007</v>
      </c>
      <c r="AK28" s="0" t="n">
        <v>0.003</v>
      </c>
      <c r="AL28" s="0" t="n">
        <v>0.00816644160508587</v>
      </c>
      <c r="AM28" s="0" t="n">
        <v>-0.433</v>
      </c>
      <c r="AN28" s="0" t="n">
        <v>0.012</v>
      </c>
      <c r="AO28" s="0" t="n">
        <v>0.006</v>
      </c>
      <c r="AP28" s="0" t="n">
        <v>0.0145029590043163</v>
      </c>
      <c r="AQ28" s="0" t="n">
        <v>-10.478</v>
      </c>
      <c r="AR28" s="0" t="n">
        <v>0.028</v>
      </c>
      <c r="AS28" s="0" t="n">
        <v>0.014</v>
      </c>
      <c r="AT28" s="0" t="n">
        <v>0.033203492341087</v>
      </c>
      <c r="AU28" s="0" t="n">
        <v>-0.286</v>
      </c>
      <c r="AV28" s="0" t="n">
        <v>0.026</v>
      </c>
      <c r="AW28" s="0" t="n">
        <v>0.013</v>
      </c>
      <c r="AX28" s="0" t="n">
        <v>0.0300098887785067</v>
      </c>
      <c r="AY28" s="0" t="n">
        <v>-52.596</v>
      </c>
      <c r="AZ28" s="0" t="n">
        <v>1.863</v>
      </c>
      <c r="BA28" s="0" t="n">
        <v>0.932</v>
      </c>
      <c r="BB28" s="0" t="n">
        <v>2.19221841736129</v>
      </c>
      <c r="BC28" s="0" t="n">
        <v>-36.555</v>
      </c>
      <c r="BD28" s="0" t="n">
        <v>1.891</v>
      </c>
      <c r="BE28" s="0" t="n">
        <v>0.946</v>
      </c>
      <c r="BF28" s="0" t="n">
        <v>2.22547555428131</v>
      </c>
      <c r="BG28" s="0" t="n">
        <v>0</v>
      </c>
      <c r="BH28" s="0" t="n">
        <v>0</v>
      </c>
      <c r="BI28" s="0" t="n">
        <v>0</v>
      </c>
      <c r="BJ28" s="0" t="n">
        <v>1.4421413830708E-006</v>
      </c>
      <c r="BK28" s="0" t="n">
        <v>-10.19</v>
      </c>
      <c r="BL28" s="0" t="n">
        <v>1.007950954</v>
      </c>
      <c r="BM28" s="0" t="n">
        <v>-18.6</v>
      </c>
      <c r="BN28" s="0" t="n">
        <v>-18.83</v>
      </c>
      <c r="BO28" s="0" t="n">
        <v>11.51</v>
      </c>
      <c r="BP28" s="0" t="n">
        <v>-0.000101935526612617</v>
      </c>
      <c r="BQ28" s="0" t="s">
        <v>193</v>
      </c>
      <c r="BR28" s="0" t="n">
        <v>-0.435</v>
      </c>
      <c r="BS28" s="0" t="n">
        <v>1.05756576339514</v>
      </c>
      <c r="BT28" s="0" t="n">
        <v>0.929194437160281</v>
      </c>
      <c r="BU28" s="0" t="n">
        <v>0.47</v>
      </c>
      <c r="BV28" s="0" t="n">
        <v>0.082</v>
      </c>
      <c r="BW28" s="0" t="n">
        <v>0.552</v>
      </c>
      <c r="BX28" s="0" t="n">
        <v>-0.00416618197866865</v>
      </c>
      <c r="BY28" s="0" t="s">
        <v>194</v>
      </c>
      <c r="BZ28" s="0" t="n">
        <v>-0.33</v>
      </c>
      <c r="CA28" s="0" t="n">
        <v>1.00811978516066</v>
      </c>
      <c r="CB28" s="0" t="n">
        <v>0.352750078681216</v>
      </c>
      <c r="CC28" s="0" t="n">
        <v>0.02</v>
      </c>
      <c r="CD28" s="0" t="n">
        <v>0</v>
      </c>
      <c r="CE28" s="0" t="n">
        <v>0.02</v>
      </c>
      <c r="CF28" s="0" t="n">
        <v>-0.332</v>
      </c>
      <c r="CG28" s="0" t="n">
        <v>-0.165</v>
      </c>
      <c r="CH28" s="0" t="s">
        <v>1564</v>
      </c>
      <c r="CI28" s="0" t="n">
        <v>6</v>
      </c>
      <c r="CJ28" s="0" t="n">
        <v>0.523837837837838</v>
      </c>
      <c r="CK28" s="0" t="n">
        <v>0.0281621621621621</v>
      </c>
      <c r="CL28" s="0" t="n">
        <v>0.62219759752898</v>
      </c>
      <c r="CN28" s="0" t="n">
        <v>0.207520547945205</v>
      </c>
      <c r="CO28" s="0" t="n">
        <v>-0.187520547945206</v>
      </c>
      <c r="CP28" s="0" t="n">
        <v>-2.3451210995311</v>
      </c>
      <c r="CT28" s="0" t="s">
        <v>1497</v>
      </c>
      <c r="CU28" s="0" t="n">
        <v>0.00534316223935316</v>
      </c>
      <c r="CV28" s="0" t="n">
        <v>0.0136588075588347</v>
      </c>
      <c r="CW28" s="0" t="n">
        <v>0.0163332879584674</v>
      </c>
      <c r="CX28" s="0" t="n">
        <v>0.0187633574835984</v>
      </c>
    </row>
    <row r="29" customFormat="false" ht="13.8" hidden="false" customHeight="false" outlineLevel="0" collapsed="false">
      <c r="A29" s="0" t="s">
        <v>1565</v>
      </c>
      <c r="B29" s="0" t="s">
        <v>1566</v>
      </c>
      <c r="C29" s="0" t="s">
        <v>104</v>
      </c>
      <c r="D29" s="0" t="s">
        <v>105</v>
      </c>
      <c r="E29" s="0" t="n">
        <v>0</v>
      </c>
      <c r="F29" s="0" t="s">
        <v>106</v>
      </c>
      <c r="G29" s="0" t="s">
        <v>1496</v>
      </c>
      <c r="H29" s="0" t="s">
        <v>108</v>
      </c>
      <c r="I29" s="0" t="s">
        <v>179</v>
      </c>
      <c r="J29" s="0" t="n">
        <v>90</v>
      </c>
      <c r="K29" s="0" t="n">
        <v>4</v>
      </c>
      <c r="L29" s="0" t="n">
        <v>4</v>
      </c>
      <c r="M29" s="0" t="n">
        <v>8.01333376120399E-008</v>
      </c>
      <c r="N29" s="0" t="n">
        <v>7.90688161120399E-008</v>
      </c>
      <c r="O29" s="0" t="n">
        <v>-10.14</v>
      </c>
      <c r="P29" s="0" t="n">
        <v>0</v>
      </c>
      <c r="Q29" s="0" t="n">
        <v>0</v>
      </c>
      <c r="R29" s="0" t="n">
        <v>0.000944736397452235</v>
      </c>
      <c r="S29" s="0" t="n">
        <v>-10.77</v>
      </c>
      <c r="T29" s="0" t="n">
        <v>0</v>
      </c>
      <c r="U29" s="0" t="n">
        <v>0</v>
      </c>
      <c r="V29" s="0" t="n">
        <v>0.00408103641087101</v>
      </c>
      <c r="W29" s="0" t="n">
        <v>19.81</v>
      </c>
      <c r="X29" s="0" t="n">
        <v>0</v>
      </c>
      <c r="Y29" s="0" t="n">
        <v>0</v>
      </c>
      <c r="Z29" s="0" t="n">
        <v>0.00420722205669357</v>
      </c>
      <c r="AA29" s="0" t="n">
        <v>-6.285</v>
      </c>
      <c r="AB29" s="0" t="n">
        <v>0.001</v>
      </c>
      <c r="AC29" s="0" t="n">
        <v>0</v>
      </c>
      <c r="AD29" s="0" t="n">
        <v>0.000931680453710837</v>
      </c>
      <c r="AE29" s="0" t="n">
        <v>-5.088</v>
      </c>
      <c r="AF29" s="0" t="n">
        <v>0.003</v>
      </c>
      <c r="AG29" s="0" t="n">
        <v>0.002</v>
      </c>
      <c r="AH29" s="0" t="n">
        <v>0.00410092792146125</v>
      </c>
      <c r="AI29" s="0" t="n">
        <v>-11.902</v>
      </c>
      <c r="AJ29" s="0" t="n">
        <v>0.022</v>
      </c>
      <c r="AK29" s="0" t="n">
        <v>0.011</v>
      </c>
      <c r="AL29" s="0" t="n">
        <v>0.0257908660204773</v>
      </c>
      <c r="AM29" s="0" t="n">
        <v>-0.455</v>
      </c>
      <c r="AN29" s="0" t="n">
        <v>0.019</v>
      </c>
      <c r="AO29" s="0" t="n">
        <v>0.01</v>
      </c>
      <c r="AP29" s="0" t="n">
        <v>0.0223807495983803</v>
      </c>
      <c r="AQ29" s="0" t="n">
        <v>-10.305</v>
      </c>
      <c r="AR29" s="0" t="n">
        <v>0.077</v>
      </c>
      <c r="AS29" s="0" t="n">
        <v>0.039</v>
      </c>
      <c r="AT29" s="0" t="n">
        <v>0.090961938277382</v>
      </c>
      <c r="AU29" s="0" t="n">
        <v>-0.157</v>
      </c>
      <c r="AV29" s="0" t="n">
        <v>0.084</v>
      </c>
      <c r="AW29" s="0" t="n">
        <v>0.042</v>
      </c>
      <c r="AX29" s="0" t="n">
        <v>0.0983285824821196</v>
      </c>
      <c r="AY29" s="0" t="n">
        <v>-23.555</v>
      </c>
      <c r="AZ29" s="0" t="n">
        <v>3.321</v>
      </c>
      <c r="BA29" s="0" t="n">
        <v>1.66</v>
      </c>
      <c r="BB29" s="0" t="n">
        <v>3.90750764229049</v>
      </c>
      <c r="BC29" s="0" t="n">
        <v>-7.07</v>
      </c>
      <c r="BD29" s="0" t="n">
        <v>3.371</v>
      </c>
      <c r="BE29" s="0" t="n">
        <v>1.685</v>
      </c>
      <c r="BF29" s="0" t="n">
        <v>3.96619889304344</v>
      </c>
      <c r="BG29" s="0" t="n">
        <v>0</v>
      </c>
      <c r="BH29" s="0" t="n">
        <v>0</v>
      </c>
      <c r="BI29" s="0" t="n">
        <v>0</v>
      </c>
      <c r="BJ29" s="0" t="n">
        <v>2.33725894167008E-006</v>
      </c>
      <c r="BK29" s="0" t="n">
        <v>-10.18</v>
      </c>
      <c r="BL29" s="0" t="n">
        <v>1.007950954</v>
      </c>
      <c r="BM29" s="0" t="n">
        <v>-18.58</v>
      </c>
      <c r="BN29" s="0" t="n">
        <v>-18.83</v>
      </c>
      <c r="BO29" s="0" t="n">
        <v>11.51</v>
      </c>
      <c r="BP29" s="0" t="n">
        <v>-0.000101935526612617</v>
      </c>
      <c r="BQ29" s="0" t="s">
        <v>193</v>
      </c>
      <c r="BR29" s="0" t="n">
        <v>-0.456</v>
      </c>
      <c r="BS29" s="0" t="n">
        <v>1.05728865564345</v>
      </c>
      <c r="BT29" s="0" t="n">
        <v>0.928955870129072</v>
      </c>
      <c r="BU29" s="0" t="n">
        <v>0.447</v>
      </c>
      <c r="BV29" s="0" t="n">
        <v>0.082</v>
      </c>
      <c r="BW29" s="0" t="n">
        <v>0.529</v>
      </c>
      <c r="BX29" s="0" t="n">
        <v>-0.00416618197866865</v>
      </c>
      <c r="BY29" s="0" t="s">
        <v>194</v>
      </c>
      <c r="BZ29" s="0" t="n">
        <v>-0.2</v>
      </c>
      <c r="CA29" s="0" t="n">
        <v>1.02293856021813</v>
      </c>
      <c r="CB29" s="0" t="n">
        <v>0.358026119588465</v>
      </c>
      <c r="CC29" s="0" t="n">
        <v>0.154</v>
      </c>
      <c r="CD29" s="0" t="n">
        <v>0</v>
      </c>
      <c r="CE29" s="0" t="n">
        <v>0.154</v>
      </c>
      <c r="CF29" s="0" t="n">
        <v>-0.201</v>
      </c>
      <c r="CG29" s="0" t="n">
        <v>-0.034</v>
      </c>
      <c r="CH29" s="0" t="s">
        <v>1539</v>
      </c>
      <c r="CI29" s="0" t="n">
        <v>6.29</v>
      </c>
      <c r="CK29" s="0" t="n">
        <v>0.00516216216216203</v>
      </c>
      <c r="CL29" s="0" t="n">
        <v>0.114049655593121</v>
      </c>
      <c r="CO29" s="0" t="n">
        <v>-0.0535205479452055</v>
      </c>
      <c r="CP29" s="0" t="n">
        <v>-0.669324869301484</v>
      </c>
      <c r="CT29" s="0" t="s">
        <v>1497</v>
      </c>
      <c r="CU29" s="0" t="n">
        <v>0.00534316223935316</v>
      </c>
      <c r="CV29" s="0" t="n">
        <v>0.0136588075588347</v>
      </c>
      <c r="CW29" s="0" t="n">
        <v>0.0163332879584674</v>
      </c>
      <c r="CX29" s="0" t="n">
        <v>0.0187633574835984</v>
      </c>
    </row>
    <row r="30" customFormat="false" ht="13.8" hidden="false" customHeight="false" outlineLevel="0" collapsed="false">
      <c r="A30" s="0" t="s">
        <v>1567</v>
      </c>
      <c r="B30" s="0" t="s">
        <v>1568</v>
      </c>
      <c r="C30" s="0" t="s">
        <v>104</v>
      </c>
      <c r="D30" s="0" t="s">
        <v>105</v>
      </c>
      <c r="E30" s="0" t="n">
        <v>0</v>
      </c>
      <c r="F30" s="0" t="s">
        <v>106</v>
      </c>
      <c r="G30" s="0" t="s">
        <v>1496</v>
      </c>
      <c r="H30" s="0" t="s">
        <v>108</v>
      </c>
      <c r="I30" s="0" t="s">
        <v>179</v>
      </c>
      <c r="J30" s="0" t="n">
        <v>90</v>
      </c>
      <c r="K30" s="0" t="n">
        <v>4</v>
      </c>
      <c r="L30" s="0" t="n">
        <v>4</v>
      </c>
      <c r="M30" s="0" t="n">
        <v>7.96607083119664E-008</v>
      </c>
      <c r="N30" s="0" t="n">
        <v>7.83873693119664E-008</v>
      </c>
      <c r="O30" s="0" t="n">
        <v>-10.18</v>
      </c>
      <c r="P30" s="0" t="n">
        <v>0</v>
      </c>
      <c r="Q30" s="0" t="n">
        <v>0</v>
      </c>
      <c r="R30" s="0" t="n">
        <v>0.00110347564560638</v>
      </c>
      <c r="S30" s="0" t="n">
        <v>-10.79</v>
      </c>
      <c r="T30" s="0" t="n">
        <v>0</v>
      </c>
      <c r="U30" s="0" t="n">
        <v>0</v>
      </c>
      <c r="V30" s="0" t="n">
        <v>0.00244750822285367</v>
      </c>
      <c r="W30" s="0" t="n">
        <v>19.79</v>
      </c>
      <c r="X30" s="0" t="n">
        <v>0</v>
      </c>
      <c r="Y30" s="0" t="n">
        <v>0</v>
      </c>
      <c r="Z30" s="0" t="n">
        <v>0.00252318517710155</v>
      </c>
      <c r="AA30" s="0" t="n">
        <v>-6.323</v>
      </c>
      <c r="AB30" s="0" t="n">
        <v>0.001</v>
      </c>
      <c r="AC30" s="0" t="n">
        <v>0</v>
      </c>
      <c r="AD30" s="0" t="n">
        <v>0.00105070794202272</v>
      </c>
      <c r="AE30" s="0" t="n">
        <v>-5.11</v>
      </c>
      <c r="AF30" s="0" t="n">
        <v>0.002</v>
      </c>
      <c r="AG30" s="0" t="n">
        <v>0.001</v>
      </c>
      <c r="AH30" s="0" t="n">
        <v>0.00245947645342156</v>
      </c>
      <c r="AI30" s="0" t="n">
        <v>-11.926</v>
      </c>
      <c r="AJ30" s="0" t="n">
        <v>0.016</v>
      </c>
      <c r="AK30" s="0" t="n">
        <v>0.008</v>
      </c>
      <c r="AL30" s="0" t="n">
        <v>0.0185599549864037</v>
      </c>
      <c r="AM30" s="0" t="n">
        <v>-0.418</v>
      </c>
      <c r="AN30" s="0" t="n">
        <v>0.017</v>
      </c>
      <c r="AO30" s="0" t="n">
        <v>0.009</v>
      </c>
      <c r="AP30" s="0" t="n">
        <v>0.0205496702578272</v>
      </c>
      <c r="AQ30" s="0" t="n">
        <v>-10.354</v>
      </c>
      <c r="AR30" s="0" t="n">
        <v>0.005</v>
      </c>
      <c r="AS30" s="0" t="n">
        <v>0.003</v>
      </c>
      <c r="AT30" s="0" t="n">
        <v>0.00613971084505477</v>
      </c>
      <c r="AU30" s="0" t="n">
        <v>-0.163</v>
      </c>
      <c r="AV30" s="0" t="n">
        <v>0.007</v>
      </c>
      <c r="AW30" s="0" t="n">
        <v>0.003</v>
      </c>
      <c r="AX30" s="0" t="n">
        <v>0.00809225768710137</v>
      </c>
      <c r="AY30" s="0" t="n">
        <v>-32.827</v>
      </c>
      <c r="AZ30" s="0" t="n">
        <v>1.358</v>
      </c>
      <c r="BA30" s="0" t="n">
        <v>0.679</v>
      </c>
      <c r="BB30" s="0" t="n">
        <v>1.59827577323131</v>
      </c>
      <c r="BC30" s="0" t="n">
        <v>-16.416</v>
      </c>
      <c r="BD30" s="0" t="n">
        <v>1.378</v>
      </c>
      <c r="BE30" s="0" t="n">
        <v>0.689</v>
      </c>
      <c r="BF30" s="0" t="n">
        <v>1.6218523809062</v>
      </c>
      <c r="BG30" s="0" t="n">
        <v>0</v>
      </c>
      <c r="BH30" s="0" t="n">
        <v>0</v>
      </c>
      <c r="BI30" s="0" t="n">
        <v>0</v>
      </c>
      <c r="BJ30" s="0" t="n">
        <v>1.01488070323508E-006</v>
      </c>
      <c r="BK30" s="0" t="n">
        <v>-10.24</v>
      </c>
      <c r="BL30" s="0" t="n">
        <v>1.007950954</v>
      </c>
      <c r="BM30" s="0" t="n">
        <v>-18.6</v>
      </c>
      <c r="BN30" s="0" t="n">
        <v>-18.85</v>
      </c>
      <c r="BO30" s="0" t="n">
        <v>11.49</v>
      </c>
      <c r="BP30" s="0" t="n">
        <v>-8.78088348718381E-005</v>
      </c>
      <c r="BQ30" s="0" t="s">
        <v>228</v>
      </c>
      <c r="BR30" s="0" t="n">
        <v>-0.419</v>
      </c>
      <c r="BS30" s="0" t="n">
        <v>1.07963645998024</v>
      </c>
      <c r="BT30" s="0" t="n">
        <v>0.94804798612313</v>
      </c>
      <c r="BU30" s="0" t="n">
        <v>0.496</v>
      </c>
      <c r="BV30" s="0" t="n">
        <v>0.082</v>
      </c>
      <c r="BW30" s="0" t="n">
        <v>0.578</v>
      </c>
      <c r="BX30" s="0" t="n">
        <v>-0.00367974340168877</v>
      </c>
      <c r="BY30" s="0" t="s">
        <v>229</v>
      </c>
      <c r="BZ30" s="0" t="n">
        <v>-0.201</v>
      </c>
      <c r="CA30" s="0" t="n">
        <v>1.17244503715737</v>
      </c>
      <c r="CB30" s="0" t="n">
        <v>0.425733380782948</v>
      </c>
      <c r="CC30" s="0" t="n">
        <v>0.19</v>
      </c>
      <c r="CD30" s="0" t="n">
        <v>0</v>
      </c>
      <c r="CE30" s="0" t="n">
        <v>0.19</v>
      </c>
      <c r="CF30" s="0" t="n">
        <v>-0.196</v>
      </c>
      <c r="CG30" s="0" t="n">
        <v>0.011</v>
      </c>
      <c r="CH30" s="0" t="s">
        <v>1569</v>
      </c>
      <c r="CI30" s="0" t="n">
        <v>5.54</v>
      </c>
      <c r="CK30" s="0" t="n">
        <v>0.054162162162162</v>
      </c>
      <c r="CL30" s="0" t="n">
        <v>1.19662570580429</v>
      </c>
      <c r="CO30" s="0" t="n">
        <v>-0.0175205479452055</v>
      </c>
      <c r="CP30" s="0" t="n">
        <v>-0.219110956702482</v>
      </c>
      <c r="CT30" s="0" t="s">
        <v>1497</v>
      </c>
      <c r="CU30" s="0" t="n">
        <v>0.00534316223935316</v>
      </c>
      <c r="CV30" s="0" t="n">
        <v>0.0136588075588347</v>
      </c>
      <c r="CW30" s="0" t="n">
        <v>0.0163332879584674</v>
      </c>
      <c r="CX30" s="0" t="n">
        <v>0.0187633574835984</v>
      </c>
    </row>
    <row r="31" customFormat="false" ht="13.8" hidden="false" customHeight="false" outlineLevel="0" collapsed="false">
      <c r="A31" s="0" t="s">
        <v>1570</v>
      </c>
      <c r="B31" s="0" t="s">
        <v>1571</v>
      </c>
      <c r="C31" s="0" t="s">
        <v>104</v>
      </c>
      <c r="D31" s="0" t="s">
        <v>105</v>
      </c>
      <c r="E31" s="0" t="n">
        <v>0</v>
      </c>
      <c r="F31" s="0" t="s">
        <v>106</v>
      </c>
      <c r="G31" s="0" t="s">
        <v>1496</v>
      </c>
      <c r="H31" s="0" t="s">
        <v>108</v>
      </c>
      <c r="I31" s="0" t="s">
        <v>179</v>
      </c>
      <c r="J31" s="0" t="n">
        <v>90</v>
      </c>
      <c r="K31" s="0" t="n">
        <v>4</v>
      </c>
      <c r="L31" s="0" t="n">
        <v>4</v>
      </c>
      <c r="M31" s="0" t="n">
        <v>8.00132594636375E-008</v>
      </c>
      <c r="N31" s="0" t="n">
        <v>7.87256704636375E-008</v>
      </c>
      <c r="O31" s="0" t="n">
        <v>-10.09</v>
      </c>
      <c r="P31" s="0" t="n">
        <v>0</v>
      </c>
      <c r="Q31" s="0" t="n">
        <v>0</v>
      </c>
      <c r="R31" s="0" t="n">
        <v>0.000252192928273789</v>
      </c>
      <c r="S31" s="0" t="n">
        <v>-10.76</v>
      </c>
      <c r="T31" s="0" t="n">
        <v>0</v>
      </c>
      <c r="U31" s="0" t="n">
        <v>0</v>
      </c>
      <c r="V31" s="0" t="n">
        <v>0.00430313842909969</v>
      </c>
      <c r="W31" s="0" t="n">
        <v>19.83</v>
      </c>
      <c r="X31" s="0" t="n">
        <v>0</v>
      </c>
      <c r="Y31" s="0" t="n">
        <v>0</v>
      </c>
      <c r="Z31" s="0" t="n">
        <v>0.00443619146932626</v>
      </c>
      <c r="AA31" s="0" t="n">
        <v>-6.238</v>
      </c>
      <c r="AB31" s="0" t="n">
        <v>0</v>
      </c>
      <c r="AC31" s="0" t="n">
        <v>0</v>
      </c>
      <c r="AD31" s="0" t="n">
        <v>0.000225406971124093</v>
      </c>
      <c r="AE31" s="0" t="n">
        <v>-5.072</v>
      </c>
      <c r="AF31" s="0" t="n">
        <v>0.004</v>
      </c>
      <c r="AG31" s="0" t="n">
        <v>0.002</v>
      </c>
      <c r="AH31" s="0" t="n">
        <v>0.00432338292561499</v>
      </c>
      <c r="AI31" s="0" t="n">
        <v>-11.819</v>
      </c>
      <c r="AJ31" s="0" t="n">
        <v>0.014</v>
      </c>
      <c r="AK31" s="0" t="n">
        <v>0.007</v>
      </c>
      <c r="AL31" s="0" t="n">
        <v>0.0161031172133751</v>
      </c>
      <c r="AM31" s="0" t="n">
        <v>-0.434</v>
      </c>
      <c r="AN31" s="0" t="n">
        <v>0.017</v>
      </c>
      <c r="AO31" s="0" t="n">
        <v>0.009</v>
      </c>
      <c r="AP31" s="0" t="n">
        <v>0.0200386290382044</v>
      </c>
      <c r="AQ31" s="0" t="n">
        <v>-10.279</v>
      </c>
      <c r="AR31" s="0" t="n">
        <v>0.053</v>
      </c>
      <c r="AS31" s="0" t="n">
        <v>0.026</v>
      </c>
      <c r="AT31" s="0" t="n">
        <v>0.0621598381521951</v>
      </c>
      <c r="AU31" s="0" t="n">
        <v>-0.163</v>
      </c>
      <c r="AV31" s="0" t="n">
        <v>0.058</v>
      </c>
      <c r="AW31" s="0" t="n">
        <v>0.029</v>
      </c>
      <c r="AX31" s="0" t="n">
        <v>0.0684186800599552</v>
      </c>
      <c r="AY31" s="0" t="n">
        <v>-26.487</v>
      </c>
      <c r="AZ31" s="0" t="n">
        <v>3.944</v>
      </c>
      <c r="BA31" s="0" t="n">
        <v>1.972</v>
      </c>
      <c r="BB31" s="0" t="n">
        <v>4.6402469424974</v>
      </c>
      <c r="BC31" s="0" t="n">
        <v>-10.131</v>
      </c>
      <c r="BD31" s="0" t="n">
        <v>4.012</v>
      </c>
      <c r="BE31" s="0" t="n">
        <v>2.006</v>
      </c>
      <c r="BF31" s="0" t="n">
        <v>4.7207043159069</v>
      </c>
      <c r="BG31" s="0" t="n">
        <v>0</v>
      </c>
      <c r="BH31" s="0" t="n">
        <v>0</v>
      </c>
      <c r="BI31" s="0" t="n">
        <v>0</v>
      </c>
      <c r="BJ31" s="0" t="n">
        <v>2.46639540444438E-006</v>
      </c>
      <c r="BK31" s="0" t="n">
        <v>-10.16</v>
      </c>
      <c r="BL31" s="0" t="n">
        <v>1.007950954</v>
      </c>
      <c r="BM31" s="0" t="n">
        <v>-18.56</v>
      </c>
      <c r="BN31" s="0" t="n">
        <v>-18.81</v>
      </c>
      <c r="BO31" s="0" t="n">
        <v>11.53</v>
      </c>
      <c r="BP31" s="0" t="n">
        <v>-0.000118595762528379</v>
      </c>
      <c r="BQ31" s="0" t="s">
        <v>269</v>
      </c>
      <c r="BR31" s="0" t="n">
        <v>-0.436</v>
      </c>
      <c r="BS31" s="0" t="n">
        <v>1.06603206563247</v>
      </c>
      <c r="BT31" s="0" t="n">
        <v>0.948130373718148</v>
      </c>
      <c r="BU31" s="0" t="n">
        <v>0.484</v>
      </c>
      <c r="BV31" s="0" t="n">
        <v>0.082</v>
      </c>
      <c r="BW31" s="0" t="n">
        <v>0.566</v>
      </c>
      <c r="BX31" s="0" t="n">
        <v>-0.00259548664195555</v>
      </c>
      <c r="BY31" s="0" t="s">
        <v>270</v>
      </c>
      <c r="BZ31" s="0" t="n">
        <v>-0.189</v>
      </c>
      <c r="CA31" s="0" t="n">
        <v>1.39286447423317</v>
      </c>
      <c r="CB31" s="0" t="n">
        <v>0.481757342197539</v>
      </c>
      <c r="CC31" s="0" t="n">
        <v>0.218</v>
      </c>
      <c r="CD31" s="0" t="n">
        <v>0</v>
      </c>
      <c r="CE31" s="0" t="n">
        <v>0.218</v>
      </c>
      <c r="CF31" s="0" t="n">
        <v>-0.191</v>
      </c>
      <c r="CG31" s="0" t="n">
        <v>0.027</v>
      </c>
      <c r="CH31" s="0" t="s">
        <v>1572</v>
      </c>
      <c r="CI31" s="0" t="n">
        <v>5.88</v>
      </c>
      <c r="CK31" s="0" t="n">
        <v>0.042162162162162</v>
      </c>
      <c r="CL31" s="0" t="n">
        <v>0.931505040446456</v>
      </c>
      <c r="CO31" s="0" t="n">
        <v>0.0104794520547945</v>
      </c>
      <c r="CP31" s="0" t="n">
        <v>0.131055419763408</v>
      </c>
      <c r="CT31" s="0" t="s">
        <v>1497</v>
      </c>
      <c r="CU31" s="0" t="n">
        <v>0.00534316223935316</v>
      </c>
      <c r="CV31" s="0" t="n">
        <v>0.0136588075588347</v>
      </c>
      <c r="CW31" s="0" t="n">
        <v>0.0163332879584674</v>
      </c>
      <c r="CX31" s="0" t="n">
        <v>0.0187633574835984</v>
      </c>
    </row>
    <row r="32" customFormat="false" ht="13.8" hidden="false" customHeight="false" outlineLevel="0" collapsed="false">
      <c r="A32" s="0" t="s">
        <v>1573</v>
      </c>
      <c r="B32" s="0" t="s">
        <v>1574</v>
      </c>
      <c r="C32" s="0" t="s">
        <v>104</v>
      </c>
      <c r="D32" s="0" t="s">
        <v>105</v>
      </c>
      <c r="E32" s="0" t="n">
        <v>0</v>
      </c>
      <c r="F32" s="0" t="s">
        <v>106</v>
      </c>
      <c r="G32" s="0" t="s">
        <v>1496</v>
      </c>
      <c r="H32" s="0" t="s">
        <v>108</v>
      </c>
      <c r="I32" s="0" t="s">
        <v>179</v>
      </c>
      <c r="J32" s="0" t="n">
        <v>90</v>
      </c>
      <c r="K32" s="0" t="n">
        <v>4</v>
      </c>
      <c r="L32" s="0" t="n">
        <v>4</v>
      </c>
      <c r="M32" s="0" t="n">
        <v>7.99332943580447E-008</v>
      </c>
      <c r="N32" s="0" t="n">
        <v>7.89796893580447E-008</v>
      </c>
      <c r="O32" s="0" t="n">
        <v>-10.24</v>
      </c>
      <c r="P32" s="0" t="n">
        <v>0</v>
      </c>
      <c r="Q32" s="0" t="n">
        <v>0</v>
      </c>
      <c r="R32" s="0" t="n">
        <v>0.00234842566675073</v>
      </c>
      <c r="S32" s="0" t="n">
        <v>-10.66</v>
      </c>
      <c r="T32" s="0" t="n">
        <v>0</v>
      </c>
      <c r="U32" s="0" t="n">
        <v>0</v>
      </c>
      <c r="V32" s="0" t="n">
        <v>0.00289187771844652</v>
      </c>
      <c r="W32" s="0" t="n">
        <v>19.93</v>
      </c>
      <c r="X32" s="0" t="n">
        <v>0</v>
      </c>
      <c r="Y32" s="0" t="n">
        <v>0</v>
      </c>
      <c r="Z32" s="0" t="n">
        <v>0.00298129457750174</v>
      </c>
      <c r="AA32" s="0" t="n">
        <v>-6.371</v>
      </c>
      <c r="AB32" s="0" t="n">
        <v>0.002</v>
      </c>
      <c r="AC32" s="0" t="n">
        <v>0.001</v>
      </c>
      <c r="AD32" s="0" t="n">
        <v>0.00230180934739783</v>
      </c>
      <c r="AE32" s="0" t="n">
        <v>-4.976</v>
      </c>
      <c r="AF32" s="0" t="n">
        <v>0.002</v>
      </c>
      <c r="AG32" s="0" t="n">
        <v>0.001</v>
      </c>
      <c r="AH32" s="0" t="n">
        <v>0.00291049030287012</v>
      </c>
      <c r="AI32" s="0" t="n">
        <v>-11.878</v>
      </c>
      <c r="AJ32" s="0" t="n">
        <v>0.007</v>
      </c>
      <c r="AK32" s="0" t="n">
        <v>0.004</v>
      </c>
      <c r="AL32" s="0" t="n">
        <v>0.00857295411305799</v>
      </c>
      <c r="AM32" s="0" t="n">
        <v>-0.451</v>
      </c>
      <c r="AN32" s="0" t="n">
        <v>0.007</v>
      </c>
      <c r="AO32" s="0" t="n">
        <v>0.004</v>
      </c>
      <c r="AP32" s="0" t="n">
        <v>0.00874970528896986</v>
      </c>
      <c r="AQ32" s="0" t="n">
        <v>-10.015</v>
      </c>
      <c r="AR32" s="0" t="n">
        <v>0.058</v>
      </c>
      <c r="AS32" s="0" t="n">
        <v>0.029</v>
      </c>
      <c r="AT32" s="0" t="n">
        <v>0.0684550194799099</v>
      </c>
      <c r="AU32" s="0" t="n">
        <v>-0.088</v>
      </c>
      <c r="AV32" s="0" t="n">
        <v>0.058</v>
      </c>
      <c r="AW32" s="0" t="n">
        <v>0.029</v>
      </c>
      <c r="AX32" s="0" t="n">
        <v>0.0686433429096155</v>
      </c>
      <c r="AY32" s="0" t="n">
        <v>-14.305</v>
      </c>
      <c r="AZ32" s="0" t="n">
        <v>3.686</v>
      </c>
      <c r="BA32" s="0" t="n">
        <v>1.843</v>
      </c>
      <c r="BB32" s="0" t="n">
        <v>4.3367423668849</v>
      </c>
      <c r="BC32" s="0" t="n">
        <v>2.208</v>
      </c>
      <c r="BD32" s="0" t="n">
        <v>3.747</v>
      </c>
      <c r="BE32" s="0" t="n">
        <v>1.874</v>
      </c>
      <c r="BF32" s="0" t="n">
        <v>4.4092309742173</v>
      </c>
      <c r="BG32" s="0" t="n">
        <v>0</v>
      </c>
      <c r="BH32" s="0" t="n">
        <v>0</v>
      </c>
      <c r="BI32" s="0" t="n">
        <v>0</v>
      </c>
      <c r="BJ32" s="0" t="n">
        <v>2.40424469689797E-006</v>
      </c>
      <c r="BK32" s="0" t="n">
        <v>-10.2</v>
      </c>
      <c r="BL32" s="0" t="n">
        <v>1.007950954</v>
      </c>
      <c r="BM32" s="0" t="n">
        <v>-18.47</v>
      </c>
      <c r="BN32" s="0" t="n">
        <v>-18.79</v>
      </c>
      <c r="BO32" s="0" t="n">
        <v>11.55</v>
      </c>
      <c r="BP32" s="0" t="n">
        <v>0.000119868622011062</v>
      </c>
      <c r="BQ32" s="0" t="s">
        <v>278</v>
      </c>
      <c r="BR32" s="0" t="n">
        <v>-0.45</v>
      </c>
      <c r="BS32" s="0" t="n">
        <v>1.07429628894389</v>
      </c>
      <c r="BT32" s="0" t="n">
        <v>0.946400018449617</v>
      </c>
      <c r="BU32" s="0" t="n">
        <v>0.463</v>
      </c>
      <c r="BV32" s="0" t="n">
        <v>0.082</v>
      </c>
      <c r="BW32" s="0" t="n">
        <v>0.545</v>
      </c>
      <c r="BX32" s="0" t="n">
        <v>-0.00236276711358821</v>
      </c>
      <c r="BY32" s="0" t="s">
        <v>279</v>
      </c>
      <c r="BZ32" s="0" t="n">
        <v>-0.112</v>
      </c>
      <c r="CA32" s="0" t="n">
        <v>1.1201949442809</v>
      </c>
      <c r="CB32" s="0" t="n">
        <v>0.405785184571046</v>
      </c>
      <c r="CC32" s="0" t="n">
        <v>0.28</v>
      </c>
      <c r="CD32" s="0" t="n">
        <v>0</v>
      </c>
      <c r="CE32" s="0" t="n">
        <v>0.28</v>
      </c>
      <c r="CF32" s="0" t="n">
        <v>-0.127</v>
      </c>
      <c r="CG32" s="0" t="n">
        <v>0.092</v>
      </c>
      <c r="CH32" s="0" t="s">
        <v>1575</v>
      </c>
      <c r="CI32" s="0" t="n">
        <v>5.9</v>
      </c>
      <c r="CK32" s="0" t="n">
        <v>0.021162162162162</v>
      </c>
      <c r="CL32" s="0" t="n">
        <v>0.46754387607024</v>
      </c>
      <c r="CO32" s="0" t="n">
        <v>0.0724794520547945</v>
      </c>
      <c r="CP32" s="0" t="n">
        <v>0.906423824795022</v>
      </c>
      <c r="CT32" s="0" t="s">
        <v>1497</v>
      </c>
      <c r="CU32" s="0" t="n">
        <v>0.00534316223935316</v>
      </c>
      <c r="CV32" s="0" t="n">
        <v>0.0136588075588347</v>
      </c>
      <c r="CW32" s="0" t="n">
        <v>0.0163332879584674</v>
      </c>
      <c r="CX32" s="0" t="n">
        <v>0.0187633574835984</v>
      </c>
    </row>
    <row r="33" customFormat="false" ht="13.8" hidden="false" customHeight="false" outlineLevel="0" collapsed="false">
      <c r="A33" s="0" t="s">
        <v>1576</v>
      </c>
      <c r="B33" s="0" t="s">
        <v>1577</v>
      </c>
      <c r="C33" s="0" t="s">
        <v>104</v>
      </c>
      <c r="D33" s="0" t="s">
        <v>105</v>
      </c>
      <c r="E33" s="0" t="n">
        <v>0</v>
      </c>
      <c r="F33" s="0" t="s">
        <v>106</v>
      </c>
      <c r="G33" s="0" t="s">
        <v>1496</v>
      </c>
      <c r="H33" s="0" t="s">
        <v>108</v>
      </c>
      <c r="I33" s="0" t="s">
        <v>282</v>
      </c>
      <c r="J33" s="0" t="n">
        <v>90</v>
      </c>
      <c r="K33" s="0" t="n">
        <v>4</v>
      </c>
      <c r="L33" s="0" t="n">
        <v>4</v>
      </c>
      <c r="M33" s="0" t="n">
        <v>7.98659438076674E-008</v>
      </c>
      <c r="N33" s="0" t="n">
        <v>7.91290858076674E-008</v>
      </c>
      <c r="O33" s="0" t="n">
        <v>-10.17</v>
      </c>
      <c r="P33" s="0" t="n">
        <v>0</v>
      </c>
      <c r="Q33" s="0" t="n">
        <v>0</v>
      </c>
      <c r="R33" s="0" t="n">
        <v>0.00242650210730556</v>
      </c>
      <c r="S33" s="0" t="n">
        <v>-10.71</v>
      </c>
      <c r="T33" s="0" t="n">
        <v>0</v>
      </c>
      <c r="U33" s="0" t="n">
        <v>0</v>
      </c>
      <c r="V33" s="0" t="n">
        <v>0.00135964684330414</v>
      </c>
      <c r="W33" s="0" t="n">
        <v>19.88</v>
      </c>
      <c r="X33" s="0" t="n">
        <v>0</v>
      </c>
      <c r="Y33" s="0" t="n">
        <v>0</v>
      </c>
      <c r="Z33" s="0" t="n">
        <v>0.00140168712370453</v>
      </c>
      <c r="AA33" s="0" t="n">
        <v>-6.324</v>
      </c>
      <c r="AB33" s="0" t="n">
        <v>0.002</v>
      </c>
      <c r="AC33" s="0" t="n">
        <v>0.001</v>
      </c>
      <c r="AD33" s="0" t="n">
        <v>0.00229102757564114</v>
      </c>
      <c r="AE33" s="0" t="n">
        <v>-5.066</v>
      </c>
      <c r="AF33" s="0" t="n">
        <v>0.001</v>
      </c>
      <c r="AG33" s="0" t="n">
        <v>0.001</v>
      </c>
      <c r="AH33" s="0" t="n">
        <v>0.00136764106811644</v>
      </c>
      <c r="AI33" s="0" t="n">
        <v>-11.931</v>
      </c>
      <c r="AJ33" s="0" t="n">
        <v>0.008</v>
      </c>
      <c r="AK33" s="0" t="n">
        <v>0.004</v>
      </c>
      <c r="AL33" s="0" t="n">
        <v>0.00939566437867767</v>
      </c>
      <c r="AM33" s="0" t="n">
        <v>-0.463</v>
      </c>
      <c r="AN33" s="0" t="n">
        <v>0.009</v>
      </c>
      <c r="AO33" s="0" t="n">
        <v>0.004</v>
      </c>
      <c r="AP33" s="0" t="n">
        <v>0.0103900635876391</v>
      </c>
      <c r="AQ33" s="0" t="n">
        <v>-10.196</v>
      </c>
      <c r="AR33" s="0" t="n">
        <v>0.044</v>
      </c>
      <c r="AS33" s="0" t="n">
        <v>0.022</v>
      </c>
      <c r="AT33" s="0" t="n">
        <v>0.0520119378020664</v>
      </c>
      <c r="AU33" s="0" t="n">
        <v>-0.09</v>
      </c>
      <c r="AV33" s="0" t="n">
        <v>0.045</v>
      </c>
      <c r="AW33" s="0" t="n">
        <v>0.022</v>
      </c>
      <c r="AX33" s="0" t="n">
        <v>0.0528756363190124</v>
      </c>
      <c r="AY33" s="0" t="n">
        <v>-11.488</v>
      </c>
      <c r="AZ33" s="0" t="n">
        <v>1.431</v>
      </c>
      <c r="BA33" s="0" t="n">
        <v>0.715</v>
      </c>
      <c r="BB33" s="0" t="n">
        <v>1.68374752578731</v>
      </c>
      <c r="BC33" s="0" t="n">
        <v>5.201</v>
      </c>
      <c r="BD33" s="0" t="n">
        <v>1.459</v>
      </c>
      <c r="BE33" s="0" t="n">
        <v>0.729</v>
      </c>
      <c r="BF33" s="0" t="n">
        <v>1.71638796373594</v>
      </c>
      <c r="BG33" s="0" t="n">
        <v>0</v>
      </c>
      <c r="BH33" s="0" t="n">
        <v>0</v>
      </c>
      <c r="BI33" s="0" t="n">
        <v>0</v>
      </c>
      <c r="BJ33" s="0" t="n">
        <v>8.71783815769146E-007</v>
      </c>
      <c r="BK33" s="0" t="n">
        <v>-10.2</v>
      </c>
      <c r="BL33" s="0" t="n">
        <v>1.007950954</v>
      </c>
      <c r="BM33" s="0" t="n">
        <v>-18.52</v>
      </c>
      <c r="BN33" s="0" t="n">
        <v>-18.79</v>
      </c>
      <c r="BO33" s="0" t="n">
        <v>11.55</v>
      </c>
      <c r="BP33" s="0" t="n">
        <v>2.22082087091544E-005</v>
      </c>
      <c r="BQ33" s="0" t="s">
        <v>1578</v>
      </c>
      <c r="BR33" s="0" t="n">
        <v>-0.463</v>
      </c>
      <c r="BS33" s="0" t="n">
        <v>1.06879709667906</v>
      </c>
      <c r="BT33" s="0" t="n">
        <v>0.980970403869575</v>
      </c>
      <c r="BU33" s="0" t="n">
        <v>0.486</v>
      </c>
      <c r="BV33" s="0" t="n">
        <v>0.082</v>
      </c>
      <c r="BW33" s="0" t="n">
        <v>0.568</v>
      </c>
      <c r="BX33" s="0" t="n">
        <v>-0.000865668155334173</v>
      </c>
      <c r="BY33" s="0" t="s">
        <v>1579</v>
      </c>
      <c r="BZ33" s="0" t="n">
        <v>-0.098</v>
      </c>
      <c r="CA33" s="0" t="n">
        <v>1.1985171529193</v>
      </c>
      <c r="CB33" s="0" t="n">
        <v>0.441004935450453</v>
      </c>
      <c r="CC33" s="0" t="n">
        <v>0.323</v>
      </c>
      <c r="CD33" s="0" t="n">
        <v>0</v>
      </c>
      <c r="CE33" s="0" t="n">
        <v>0.323</v>
      </c>
      <c r="CF33" s="0" t="n">
        <v>-0.09</v>
      </c>
      <c r="CG33" s="0" t="n">
        <v>0</v>
      </c>
      <c r="CH33" s="0" t="s">
        <v>1580</v>
      </c>
      <c r="CI33" s="0" t="n">
        <v>6.2</v>
      </c>
      <c r="CK33" s="0" t="n">
        <v>0.044162162162162</v>
      </c>
      <c r="CL33" s="0" t="n">
        <v>0.975691818006096</v>
      </c>
      <c r="CO33" s="0" t="n">
        <v>0.115479452054795</v>
      </c>
      <c r="CP33" s="0" t="n">
        <v>1.4441793315105</v>
      </c>
      <c r="CT33" s="0" t="s">
        <v>1497</v>
      </c>
      <c r="CU33" s="0" t="n">
        <v>0.00534316223935316</v>
      </c>
      <c r="CV33" s="0" t="n">
        <v>0.0136588075588347</v>
      </c>
      <c r="CW33" s="0" t="n">
        <v>0.0163332879584674</v>
      </c>
      <c r="CX33" s="0" t="n">
        <v>0.0187633574835984</v>
      </c>
    </row>
    <row r="34" customFormat="false" ht="13.8" hidden="false" customHeight="false" outlineLevel="0" collapsed="false">
      <c r="A34" s="0" t="s">
        <v>1581</v>
      </c>
      <c r="B34" s="0" t="s">
        <v>1582</v>
      </c>
      <c r="C34" s="0" t="s">
        <v>104</v>
      </c>
      <c r="D34" s="0" t="s">
        <v>105</v>
      </c>
      <c r="E34" s="0" t="n">
        <v>0</v>
      </c>
      <c r="F34" s="0" t="s">
        <v>106</v>
      </c>
      <c r="G34" s="0" t="s">
        <v>1496</v>
      </c>
      <c r="H34" s="0" t="s">
        <v>108</v>
      </c>
      <c r="I34" s="0" t="s">
        <v>282</v>
      </c>
      <c r="J34" s="0" t="n">
        <v>90</v>
      </c>
      <c r="K34" s="0" t="n">
        <v>4</v>
      </c>
      <c r="L34" s="0" t="n">
        <v>4</v>
      </c>
      <c r="M34" s="0" t="n">
        <v>7.9469611003593E-008</v>
      </c>
      <c r="N34" s="0" t="n">
        <v>7.8965091003593E-008</v>
      </c>
      <c r="O34" s="0" t="n">
        <v>-10.22</v>
      </c>
      <c r="P34" s="0" t="n">
        <v>0</v>
      </c>
      <c r="Q34" s="0" t="n">
        <v>0</v>
      </c>
      <c r="R34" s="0" t="n">
        <v>0.000829531117836676</v>
      </c>
      <c r="S34" s="0" t="n">
        <v>-10.84</v>
      </c>
      <c r="T34" s="0" t="n">
        <v>0</v>
      </c>
      <c r="U34" s="0" t="n">
        <v>0</v>
      </c>
      <c r="V34" s="0" t="n">
        <v>0.00283028928844746</v>
      </c>
      <c r="W34" s="0" t="n">
        <v>19.74</v>
      </c>
      <c r="X34" s="0" t="n">
        <v>0</v>
      </c>
      <c r="Y34" s="0" t="n">
        <v>0</v>
      </c>
      <c r="Z34" s="0" t="n">
        <v>0.00291780183324306</v>
      </c>
      <c r="AA34" s="0" t="n">
        <v>-6.378</v>
      </c>
      <c r="AB34" s="0" t="n">
        <v>0.001</v>
      </c>
      <c r="AC34" s="0" t="n">
        <v>0</v>
      </c>
      <c r="AD34" s="0" t="n">
        <v>0.000833975138561408</v>
      </c>
      <c r="AE34" s="0" t="n">
        <v>-5.198</v>
      </c>
      <c r="AF34" s="0" t="n">
        <v>0.002</v>
      </c>
      <c r="AG34" s="0" t="n">
        <v>0.001</v>
      </c>
      <c r="AH34" s="0" t="n">
        <v>0.00284454754688978</v>
      </c>
      <c r="AI34" s="0" t="n">
        <v>-12.142</v>
      </c>
      <c r="AJ34" s="0" t="n">
        <v>0.027</v>
      </c>
      <c r="AK34" s="0" t="n">
        <v>0.014</v>
      </c>
      <c r="AL34" s="0" t="n">
        <v>0.0319663633866567</v>
      </c>
      <c r="AM34" s="0" t="n">
        <v>-0.492</v>
      </c>
      <c r="AN34" s="0" t="n">
        <v>0.028</v>
      </c>
      <c r="AO34" s="0" t="n">
        <v>0.014</v>
      </c>
      <c r="AP34" s="0" t="n">
        <v>0.0332548982326668</v>
      </c>
      <c r="AQ34" s="0" t="n">
        <v>-10.517</v>
      </c>
      <c r="AR34" s="0" t="n">
        <v>0.071</v>
      </c>
      <c r="AS34" s="0" t="n">
        <v>0.036</v>
      </c>
      <c r="AT34" s="0" t="n">
        <v>0.0840702571659944</v>
      </c>
      <c r="AU34" s="0" t="n">
        <v>-0.15</v>
      </c>
      <c r="AV34" s="0" t="n">
        <v>0.077</v>
      </c>
      <c r="AW34" s="0" t="n">
        <v>0.038</v>
      </c>
      <c r="AX34" s="0" t="n">
        <v>0.0905742355944892</v>
      </c>
      <c r="AY34" s="0" t="n">
        <v>-14.759</v>
      </c>
      <c r="AZ34" s="0" t="n">
        <v>4.827</v>
      </c>
      <c r="BA34" s="0" t="n">
        <v>2.414</v>
      </c>
      <c r="BB34" s="0" t="n">
        <v>5.68008400968016</v>
      </c>
      <c r="BC34" s="0" t="n">
        <v>2.192</v>
      </c>
      <c r="BD34" s="0" t="n">
        <v>4.914</v>
      </c>
      <c r="BE34" s="0" t="n">
        <v>2.457</v>
      </c>
      <c r="BF34" s="0" t="n">
        <v>5.78225857105291</v>
      </c>
      <c r="BG34" s="0" t="n">
        <v>0</v>
      </c>
      <c r="BH34" s="0" t="n">
        <v>0</v>
      </c>
      <c r="BI34" s="0" t="n">
        <v>0</v>
      </c>
      <c r="BJ34" s="0" t="n">
        <v>3.46057492089746E-006</v>
      </c>
      <c r="BK34" s="0" t="n">
        <v>-10.25</v>
      </c>
      <c r="BL34" s="0" t="n">
        <v>1.007950954</v>
      </c>
      <c r="BM34" s="0" t="n">
        <v>-18.65</v>
      </c>
      <c r="BN34" s="0" t="n">
        <v>-18.97</v>
      </c>
      <c r="BO34" s="0" t="n">
        <v>11.36</v>
      </c>
      <c r="BP34" s="0" t="n">
        <v>0.000143884658317892</v>
      </c>
      <c r="BQ34" s="0" t="s">
        <v>1374</v>
      </c>
      <c r="BR34" s="0" t="n">
        <v>-0.49</v>
      </c>
      <c r="BS34" s="0" t="n">
        <v>1.08461886456888</v>
      </c>
      <c r="BT34" s="0" t="n">
        <v>0.995098274405392</v>
      </c>
      <c r="BU34" s="0" t="n">
        <v>0.463</v>
      </c>
      <c r="BV34" s="0" t="n">
        <v>0.082</v>
      </c>
      <c r="BW34" s="0" t="n">
        <v>0.545</v>
      </c>
      <c r="BX34" s="0" t="n">
        <v>-0.00127461813137247</v>
      </c>
      <c r="BY34" s="0" t="s">
        <v>1375</v>
      </c>
      <c r="BZ34" s="0" t="n">
        <v>-0.164</v>
      </c>
      <c r="CA34" s="0" t="n">
        <v>1.17137745130728</v>
      </c>
      <c r="CB34" s="0" t="n">
        <v>0.431018643365769</v>
      </c>
      <c r="CC34" s="0" t="n">
        <v>0.239</v>
      </c>
      <c r="CD34" s="0" t="n">
        <v>0</v>
      </c>
      <c r="CE34" s="0" t="n">
        <v>0.239</v>
      </c>
      <c r="CF34" s="0" t="n">
        <v>-0.15</v>
      </c>
      <c r="CG34" s="0" t="n">
        <v>0</v>
      </c>
      <c r="CH34" s="0" t="s">
        <v>1559</v>
      </c>
      <c r="CI34" s="0" t="n">
        <v>6</v>
      </c>
      <c r="CK34" s="0" t="n">
        <v>0.021162162162162</v>
      </c>
      <c r="CL34" s="0" t="n">
        <v>0.46754387607024</v>
      </c>
      <c r="CO34" s="0" t="n">
        <v>0.0314794520547945</v>
      </c>
      <c r="CP34" s="0" t="n">
        <v>0.393680202112825</v>
      </c>
      <c r="CT34" s="0" t="s">
        <v>1497</v>
      </c>
      <c r="CU34" s="0" t="n">
        <v>0.00534316223935316</v>
      </c>
      <c r="CV34" s="0" t="n">
        <v>0.0136588075588347</v>
      </c>
      <c r="CW34" s="0" t="n">
        <v>0.0163332879584674</v>
      </c>
      <c r="CX34" s="0" t="n">
        <v>0.0187633574835984</v>
      </c>
    </row>
    <row r="35" customFormat="false" ht="13.8" hidden="false" customHeight="false" outlineLevel="0" collapsed="false">
      <c r="A35" s="0" t="s">
        <v>1583</v>
      </c>
      <c r="B35" s="0" t="s">
        <v>1584</v>
      </c>
      <c r="C35" s="0" t="s">
        <v>104</v>
      </c>
      <c r="D35" s="0" t="s">
        <v>105</v>
      </c>
      <c r="E35" s="0" t="n">
        <v>0</v>
      </c>
      <c r="F35" s="0" t="s">
        <v>106</v>
      </c>
      <c r="G35" s="0" t="s">
        <v>1496</v>
      </c>
      <c r="H35" s="0" t="s">
        <v>108</v>
      </c>
      <c r="I35" s="0" t="s">
        <v>282</v>
      </c>
      <c r="J35" s="0" t="n">
        <v>90</v>
      </c>
      <c r="K35" s="0" t="n">
        <v>4</v>
      </c>
      <c r="L35" s="0" t="n">
        <v>4</v>
      </c>
      <c r="M35" s="0" t="n">
        <v>8.01608254726205E-008</v>
      </c>
      <c r="N35" s="0" t="n">
        <v>7.91297284726205E-008</v>
      </c>
      <c r="O35" s="0" t="n">
        <v>-10.18</v>
      </c>
      <c r="P35" s="0" t="n">
        <v>0</v>
      </c>
      <c r="Q35" s="0" t="n">
        <v>0</v>
      </c>
      <c r="R35" s="0" t="n">
        <v>0.00175145364831483</v>
      </c>
      <c r="S35" s="0" t="n">
        <v>-10.76</v>
      </c>
      <c r="T35" s="0" t="n">
        <v>0</v>
      </c>
      <c r="U35" s="0" t="n">
        <v>0</v>
      </c>
      <c r="V35" s="0" t="n">
        <v>0.00311635507345234</v>
      </c>
      <c r="W35" s="0" t="n">
        <v>19.83</v>
      </c>
      <c r="X35" s="0" t="n">
        <v>0</v>
      </c>
      <c r="Y35" s="0" t="n">
        <v>0</v>
      </c>
      <c r="Z35" s="0" t="n">
        <v>0.00321271277232279</v>
      </c>
      <c r="AA35" s="0" t="n">
        <v>-6.338</v>
      </c>
      <c r="AB35" s="0" t="n">
        <v>0.001</v>
      </c>
      <c r="AC35" s="0" t="n">
        <v>0.001</v>
      </c>
      <c r="AD35" s="0" t="n">
        <v>0.00169834137799763</v>
      </c>
      <c r="AE35" s="0" t="n">
        <v>-5.11</v>
      </c>
      <c r="AF35" s="0" t="n">
        <v>0.003</v>
      </c>
      <c r="AG35" s="0" t="n">
        <v>0.001</v>
      </c>
      <c r="AH35" s="0" t="n">
        <v>0.00313284626841887</v>
      </c>
      <c r="AI35" s="0" t="n">
        <v>-12.005</v>
      </c>
      <c r="AJ35" s="0" t="n">
        <v>0.022</v>
      </c>
      <c r="AK35" s="0" t="n">
        <v>0.011</v>
      </c>
      <c r="AL35" s="0" t="n">
        <v>0.0263361146608169</v>
      </c>
      <c r="AM35" s="0" t="n">
        <v>-0.482</v>
      </c>
      <c r="AN35" s="0" t="n">
        <v>0.021</v>
      </c>
      <c r="AO35" s="0" t="n">
        <v>0.01</v>
      </c>
      <c r="AP35" s="0" t="n">
        <v>0.0244559075937171</v>
      </c>
      <c r="AQ35" s="0" t="n">
        <v>-10.282</v>
      </c>
      <c r="AR35" s="0" t="n">
        <v>0.08</v>
      </c>
      <c r="AS35" s="0" t="n">
        <v>0.04</v>
      </c>
      <c r="AT35" s="0" t="n">
        <v>0.0941549138133671</v>
      </c>
      <c r="AU35" s="0" t="n">
        <v>-0.09</v>
      </c>
      <c r="AV35" s="0" t="n">
        <v>0.077</v>
      </c>
      <c r="AW35" s="0" t="n">
        <v>0.039</v>
      </c>
      <c r="AX35" s="0" t="n">
        <v>0.0910977707528442</v>
      </c>
      <c r="AY35" s="0" t="n">
        <v>-8.032</v>
      </c>
      <c r="AZ35" s="0" t="n">
        <v>3.169</v>
      </c>
      <c r="BA35" s="0" t="n">
        <v>1.585</v>
      </c>
      <c r="BB35" s="0" t="n">
        <v>3.72923557313903</v>
      </c>
      <c r="BC35" s="0" t="n">
        <v>8.817</v>
      </c>
      <c r="BD35" s="0" t="n">
        <v>3.223</v>
      </c>
      <c r="BE35" s="0" t="n">
        <v>1.611</v>
      </c>
      <c r="BF35" s="0" t="n">
        <v>3.79193842817841</v>
      </c>
      <c r="BG35" s="0" t="n">
        <v>0</v>
      </c>
      <c r="BH35" s="0" t="n">
        <v>0</v>
      </c>
      <c r="BI35" s="0" t="n">
        <v>0</v>
      </c>
      <c r="BJ35" s="0" t="n">
        <v>1.99031609918922E-006</v>
      </c>
      <c r="BK35" s="0" t="n">
        <v>-10.23</v>
      </c>
      <c r="BL35" s="0" t="n">
        <v>1.007950954</v>
      </c>
      <c r="BM35" s="0" t="n">
        <v>-18.56</v>
      </c>
      <c r="BN35" s="0" t="n">
        <v>-18.85</v>
      </c>
      <c r="BO35" s="0" t="n">
        <v>11.48</v>
      </c>
      <c r="BP35" s="0" t="n">
        <v>0.000755315826467423</v>
      </c>
      <c r="BQ35" s="0" t="s">
        <v>308</v>
      </c>
      <c r="BR35" s="0" t="n">
        <v>-0.473</v>
      </c>
      <c r="BS35" s="0" t="n">
        <v>1.05539239789855</v>
      </c>
      <c r="BT35" s="0" t="n">
        <v>1.00000649092498</v>
      </c>
      <c r="BU35" s="0" t="n">
        <v>0.501</v>
      </c>
      <c r="BV35" s="0" t="n">
        <v>0.082</v>
      </c>
      <c r="BW35" s="0" t="n">
        <v>0.583</v>
      </c>
      <c r="BX35" s="0" t="n">
        <v>-0.00186668344919614</v>
      </c>
      <c r="BY35" s="0" t="s">
        <v>309</v>
      </c>
      <c r="BZ35" s="0" t="n">
        <v>-0.109</v>
      </c>
      <c r="CA35" s="0" t="n">
        <v>1.2279748557521</v>
      </c>
      <c r="CB35" s="0" t="n">
        <v>0.442122994739104</v>
      </c>
      <c r="CC35" s="0" t="n">
        <v>0.308</v>
      </c>
      <c r="CD35" s="0" t="n">
        <v>0</v>
      </c>
      <c r="CE35" s="0" t="n">
        <v>0.308</v>
      </c>
      <c r="CF35" s="0" t="n">
        <v>-0.09</v>
      </c>
      <c r="CG35" s="0" t="n">
        <v>0</v>
      </c>
      <c r="CH35" s="0" t="s">
        <v>1585</v>
      </c>
      <c r="CI35" s="0" t="n">
        <v>6.3</v>
      </c>
      <c r="CK35" s="0" t="n">
        <v>0.059162162162162</v>
      </c>
      <c r="CL35" s="0" t="n">
        <v>1.30709264970339</v>
      </c>
      <c r="CO35" s="0" t="n">
        <v>0.100479452054794</v>
      </c>
      <c r="CP35" s="0" t="n">
        <v>1.25659020126091</v>
      </c>
      <c r="CT35" s="0" t="s">
        <v>1497</v>
      </c>
      <c r="CU35" s="0" t="n">
        <v>0.00534316223935316</v>
      </c>
      <c r="CV35" s="0" t="n">
        <v>0.0136588075588347</v>
      </c>
      <c r="CW35" s="0" t="n">
        <v>0.0163332879584674</v>
      </c>
      <c r="CX35" s="0" t="n">
        <v>0.0187633574835984</v>
      </c>
    </row>
    <row r="36" customFormat="false" ht="13.8" hidden="false" customHeight="false" outlineLevel="0" collapsed="false">
      <c r="A36" s="0" t="s">
        <v>1586</v>
      </c>
      <c r="B36" s="0" t="s">
        <v>1587</v>
      </c>
      <c r="C36" s="0" t="s">
        <v>104</v>
      </c>
      <c r="D36" s="0" t="s">
        <v>105</v>
      </c>
      <c r="E36" s="0" t="n">
        <v>0</v>
      </c>
      <c r="F36" s="0" t="s">
        <v>106</v>
      </c>
      <c r="G36" s="0" t="s">
        <v>1496</v>
      </c>
      <c r="H36" s="0" t="s">
        <v>108</v>
      </c>
      <c r="I36" s="0" t="s">
        <v>282</v>
      </c>
      <c r="J36" s="0" t="n">
        <v>90</v>
      </c>
      <c r="K36" s="0" t="n">
        <v>4</v>
      </c>
      <c r="L36" s="0" t="n">
        <v>4</v>
      </c>
      <c r="M36" s="0" t="n">
        <v>7.96594701409802E-008</v>
      </c>
      <c r="N36" s="0" t="n">
        <v>7.91039976409802E-008</v>
      </c>
      <c r="O36" s="0" t="n">
        <v>-10.12</v>
      </c>
      <c r="P36" s="0" t="n">
        <v>0</v>
      </c>
      <c r="Q36" s="0" t="n">
        <v>0</v>
      </c>
      <c r="R36" s="0" t="n">
        <v>0.000936288216018173</v>
      </c>
      <c r="S36" s="0" t="n">
        <v>-10.75</v>
      </c>
      <c r="T36" s="0" t="n">
        <v>0</v>
      </c>
      <c r="U36" s="0" t="n">
        <v>0</v>
      </c>
      <c r="V36" s="0" t="n">
        <v>0.00387316113263943</v>
      </c>
      <c r="W36" s="0" t="n">
        <v>19.84</v>
      </c>
      <c r="X36" s="0" t="n">
        <v>0</v>
      </c>
      <c r="Y36" s="0" t="n">
        <v>0</v>
      </c>
      <c r="Z36" s="0" t="n">
        <v>0.0039929192748538</v>
      </c>
      <c r="AA36" s="0" t="n">
        <v>-6.287</v>
      </c>
      <c r="AB36" s="0" t="n">
        <v>0.001</v>
      </c>
      <c r="AC36" s="0" t="n">
        <v>0</v>
      </c>
      <c r="AD36" s="0" t="n">
        <v>0.00100839414216754</v>
      </c>
      <c r="AE36" s="0" t="n">
        <v>-5.104</v>
      </c>
      <c r="AF36" s="0" t="n">
        <v>0.003</v>
      </c>
      <c r="AG36" s="0" t="n">
        <v>0.002</v>
      </c>
      <c r="AH36" s="0" t="n">
        <v>0.00389331401884557</v>
      </c>
      <c r="AI36" s="0" t="n">
        <v>-11.944</v>
      </c>
      <c r="AJ36" s="0" t="n">
        <v>0.012</v>
      </c>
      <c r="AK36" s="0" t="n">
        <v>0.006</v>
      </c>
      <c r="AL36" s="0" t="n">
        <v>0.0135331387321352</v>
      </c>
      <c r="AM36" s="0" t="n">
        <v>-0.478</v>
      </c>
      <c r="AN36" s="0" t="n">
        <v>0.01</v>
      </c>
      <c r="AO36" s="0" t="n">
        <v>0.005</v>
      </c>
      <c r="AP36" s="0" t="n">
        <v>0.0122940540937757</v>
      </c>
      <c r="AQ36" s="0" t="n">
        <v>-10.208</v>
      </c>
      <c r="AR36" s="0" t="n">
        <v>0.042</v>
      </c>
      <c r="AS36" s="0" t="n">
        <v>0.021</v>
      </c>
      <c r="AT36" s="0" t="n">
        <v>0.0496186369260267</v>
      </c>
      <c r="AU36" s="0" t="n">
        <v>-0.025</v>
      </c>
      <c r="AV36" s="0" t="n">
        <v>0.041</v>
      </c>
      <c r="AW36" s="0" t="n">
        <v>0.02</v>
      </c>
      <c r="AX36" s="0" t="n">
        <v>0.0477237243407494</v>
      </c>
      <c r="AY36" s="0" t="n">
        <v>-7.451</v>
      </c>
      <c r="AZ36" s="0" t="n">
        <v>5.069</v>
      </c>
      <c r="BA36" s="0" t="n">
        <v>2.535</v>
      </c>
      <c r="BB36" s="0" t="n">
        <v>5.96461658697924</v>
      </c>
      <c r="BC36" s="0" t="n">
        <v>9.342</v>
      </c>
      <c r="BD36" s="0" t="n">
        <v>5.156</v>
      </c>
      <c r="BE36" s="0" t="n">
        <v>2.578</v>
      </c>
      <c r="BF36" s="0" t="n">
        <v>6.06712558319353</v>
      </c>
      <c r="BG36" s="0" t="n">
        <v>0</v>
      </c>
      <c r="BH36" s="0" t="n">
        <v>0</v>
      </c>
      <c r="BI36" s="0" t="n">
        <v>0</v>
      </c>
      <c r="BJ36" s="0" t="n">
        <v>3.19821851003152E-006</v>
      </c>
      <c r="BK36" s="0" t="n">
        <v>-10.17</v>
      </c>
      <c r="BL36" s="0" t="n">
        <v>1.007950954</v>
      </c>
      <c r="BM36" s="0" t="n">
        <v>-18.55</v>
      </c>
      <c r="BN36" s="0" t="n">
        <v>-18.84</v>
      </c>
      <c r="BO36" s="0" t="n">
        <v>11.5</v>
      </c>
      <c r="BP36" s="0" t="n">
        <v>0.000755315826467423</v>
      </c>
      <c r="BQ36" s="0" t="s">
        <v>308</v>
      </c>
      <c r="BR36" s="0" t="n">
        <v>-0.469</v>
      </c>
      <c r="BS36" s="0" t="n">
        <v>1.05539239789855</v>
      </c>
      <c r="BT36" s="0" t="n">
        <v>1.00000649092498</v>
      </c>
      <c r="BU36" s="0" t="n">
        <v>0.505</v>
      </c>
      <c r="BV36" s="0" t="n">
        <v>0.082</v>
      </c>
      <c r="BW36" s="0" t="n">
        <v>0.587</v>
      </c>
      <c r="BX36" s="0" t="n">
        <v>-0.00186668344919614</v>
      </c>
      <c r="BY36" s="0" t="s">
        <v>309</v>
      </c>
      <c r="BZ36" s="0" t="n">
        <v>-0.044</v>
      </c>
      <c r="CA36" s="0" t="n">
        <v>1.2279748557521</v>
      </c>
      <c r="CB36" s="0" t="n">
        <v>0.442122994739104</v>
      </c>
      <c r="CC36" s="0" t="n">
        <v>0.388</v>
      </c>
      <c r="CD36" s="0" t="n">
        <v>0</v>
      </c>
      <c r="CE36" s="0" t="n">
        <v>0.388</v>
      </c>
      <c r="CF36" s="0" t="n">
        <v>-0.025</v>
      </c>
      <c r="CG36" s="0" t="n">
        <v>0</v>
      </c>
      <c r="CH36" s="0" t="s">
        <v>1539</v>
      </c>
      <c r="CI36" s="0" t="n">
        <v>5.9</v>
      </c>
      <c r="CK36" s="0" t="n">
        <v>0.063162162162162</v>
      </c>
      <c r="CL36" s="0" t="n">
        <v>1.39546620482267</v>
      </c>
      <c r="CO36" s="0" t="n">
        <v>0.180479452054795</v>
      </c>
      <c r="CP36" s="0" t="n">
        <v>2.25706556259203</v>
      </c>
      <c r="CT36" s="0" t="s">
        <v>1497</v>
      </c>
      <c r="CU36" s="0" t="n">
        <v>0.00534316223935316</v>
      </c>
      <c r="CV36" s="0" t="n">
        <v>0.0136588075588347</v>
      </c>
      <c r="CW36" s="0" t="n">
        <v>0.0163332879584674</v>
      </c>
      <c r="CX36" s="0" t="n">
        <v>0.0187633574835984</v>
      </c>
    </row>
    <row r="37" customFormat="false" ht="13.8" hidden="false" customHeight="false" outlineLevel="0" collapsed="false">
      <c r="A37" s="0" t="s">
        <v>1588</v>
      </c>
      <c r="B37" s="0" t="s">
        <v>1589</v>
      </c>
      <c r="C37" s="0" t="s">
        <v>104</v>
      </c>
      <c r="D37" s="0" t="s">
        <v>105</v>
      </c>
      <c r="E37" s="0" t="n">
        <v>0</v>
      </c>
      <c r="F37" s="0" t="s">
        <v>106</v>
      </c>
      <c r="G37" s="0" t="s">
        <v>1496</v>
      </c>
      <c r="H37" s="0" t="s">
        <v>108</v>
      </c>
      <c r="I37" s="0" t="s">
        <v>282</v>
      </c>
      <c r="J37" s="0" t="n">
        <v>90</v>
      </c>
      <c r="K37" s="0" t="n">
        <v>4</v>
      </c>
      <c r="L37" s="0" t="n">
        <v>4</v>
      </c>
      <c r="M37" s="0" t="n">
        <v>7.90079127157708E-008</v>
      </c>
      <c r="N37" s="0" t="n">
        <v>7.83872112157708E-008</v>
      </c>
      <c r="O37" s="0" t="n">
        <v>-10.16</v>
      </c>
      <c r="P37" s="0" t="n">
        <v>0</v>
      </c>
      <c r="Q37" s="0" t="n">
        <v>0</v>
      </c>
      <c r="R37" s="0" t="n">
        <v>0.00271612810075717</v>
      </c>
      <c r="S37" s="0" t="n">
        <v>-10.88</v>
      </c>
      <c r="T37" s="0" t="n">
        <v>0</v>
      </c>
      <c r="U37" s="0" t="n">
        <v>0</v>
      </c>
      <c r="V37" s="0" t="n">
        <v>0.00305133154128886</v>
      </c>
      <c r="W37" s="0" t="n">
        <v>19.71</v>
      </c>
      <c r="X37" s="0" t="n">
        <v>0</v>
      </c>
      <c r="Y37" s="0" t="n">
        <v>0</v>
      </c>
      <c r="Z37" s="0" t="n">
        <v>0.00314567871254096</v>
      </c>
      <c r="AA37" s="0" t="n">
        <v>-6.325</v>
      </c>
      <c r="AB37" s="0" t="n">
        <v>0.002</v>
      </c>
      <c r="AC37" s="0" t="n">
        <v>0.001</v>
      </c>
      <c r="AD37" s="0" t="n">
        <v>0.00259285179947676</v>
      </c>
      <c r="AE37" s="0" t="n">
        <v>-5.233</v>
      </c>
      <c r="AF37" s="0" t="n">
        <v>0.003</v>
      </c>
      <c r="AG37" s="0" t="n">
        <v>0.001</v>
      </c>
      <c r="AH37" s="0" t="n">
        <v>0.0030680577968182</v>
      </c>
      <c r="AI37" s="0" t="n">
        <v>-12.254</v>
      </c>
      <c r="AJ37" s="0" t="n">
        <v>0.29</v>
      </c>
      <c r="AK37" s="0" t="n">
        <v>0.145</v>
      </c>
      <c r="AL37" s="0" t="n">
        <v>0.341090447983893</v>
      </c>
      <c r="AM37" s="0" t="n">
        <v>-0.626</v>
      </c>
      <c r="AN37" s="0" t="n">
        <v>0.293</v>
      </c>
      <c r="AO37" s="0" t="n">
        <v>0.147</v>
      </c>
      <c r="AP37" s="0" t="n">
        <v>0.345185408824497</v>
      </c>
      <c r="AQ37" s="0" t="n">
        <v>-10.563</v>
      </c>
      <c r="AR37" s="0" t="n">
        <v>0.168</v>
      </c>
      <c r="AS37" s="0" t="n">
        <v>0.084</v>
      </c>
      <c r="AT37" s="0" t="n">
        <v>0.198089574918918</v>
      </c>
      <c r="AU37" s="0" t="n">
        <v>-0.126</v>
      </c>
      <c r="AV37" s="0" t="n">
        <v>0.171</v>
      </c>
      <c r="AW37" s="0" t="n">
        <v>0.085</v>
      </c>
      <c r="AX37" s="0" t="n">
        <v>0.200886683967249</v>
      </c>
      <c r="AY37" s="0" t="n">
        <v>-30.564</v>
      </c>
      <c r="AZ37" s="0" t="n">
        <v>33.722</v>
      </c>
      <c r="BA37" s="0" t="n">
        <v>16.861</v>
      </c>
      <c r="BB37" s="0" t="n">
        <v>39.6797549758954</v>
      </c>
      <c r="BC37" s="0" t="n">
        <v>-13.873</v>
      </c>
      <c r="BD37" s="0" t="n">
        <v>34.303</v>
      </c>
      <c r="BE37" s="0" t="n">
        <v>17.152</v>
      </c>
      <c r="BF37" s="0" t="n">
        <v>40.364168255698</v>
      </c>
      <c r="BG37" s="0" t="n">
        <v>0</v>
      </c>
      <c r="BH37" s="0" t="n">
        <v>0</v>
      </c>
      <c r="BI37" s="0" t="n">
        <v>0</v>
      </c>
      <c r="BJ37" s="0" t="n">
        <v>5.58378603977546E-005</v>
      </c>
      <c r="BK37" s="0" t="n">
        <v>-10.21</v>
      </c>
      <c r="BL37" s="0" t="n">
        <v>1.007950954</v>
      </c>
      <c r="BM37" s="0" t="n">
        <v>-18.68</v>
      </c>
      <c r="BN37" s="0" t="n">
        <v>-18.98</v>
      </c>
      <c r="BO37" s="0" t="n">
        <v>11.35</v>
      </c>
      <c r="BP37" s="0" t="n">
        <v>0.000795071890974517</v>
      </c>
      <c r="BQ37" s="0" t="s">
        <v>1590</v>
      </c>
      <c r="BR37" s="0" t="n">
        <v>-0.617</v>
      </c>
      <c r="BS37" s="0" t="n">
        <v>1.0461604046861</v>
      </c>
      <c r="BT37" s="0" t="n">
        <v>0.999969433617873</v>
      </c>
      <c r="BU37" s="0" t="n">
        <v>0.355</v>
      </c>
      <c r="BV37" s="0" t="n">
        <v>0.082</v>
      </c>
      <c r="BW37" s="0" t="n">
        <v>0.437</v>
      </c>
      <c r="BX37" s="0" t="n">
        <v>-0.00174849688226794</v>
      </c>
      <c r="BY37" s="0" t="s">
        <v>1591</v>
      </c>
      <c r="BZ37" s="0" t="n">
        <v>-0.145</v>
      </c>
      <c r="CA37" s="0" t="n">
        <v>1.22654502982421</v>
      </c>
      <c r="CB37" s="0" t="n">
        <v>0.43714351446454</v>
      </c>
      <c r="CC37" s="0" t="n">
        <v>0.259</v>
      </c>
      <c r="CD37" s="0" t="n">
        <v>0</v>
      </c>
      <c r="CE37" s="0" t="n">
        <v>0.259</v>
      </c>
      <c r="CF37" s="0" t="n">
        <v>-0.126</v>
      </c>
      <c r="CG37" s="0" t="n">
        <v>0</v>
      </c>
      <c r="CH37" s="0" t="s">
        <v>1592</v>
      </c>
      <c r="CI37" s="0" t="n">
        <v>5.9</v>
      </c>
      <c r="CK37" s="0" t="n">
        <v>-0.086837837837838</v>
      </c>
      <c r="CL37" s="0" t="n">
        <v>-1.91854211215031</v>
      </c>
      <c r="CO37" s="0" t="n">
        <v>0.0514794520547945</v>
      </c>
      <c r="CP37" s="0" t="n">
        <v>0.643799042445604</v>
      </c>
      <c r="CT37" s="0" t="s">
        <v>1497</v>
      </c>
      <c r="CU37" s="0" t="n">
        <v>0.00534316223935316</v>
      </c>
      <c r="CV37" s="0" t="n">
        <v>0.0136588075588347</v>
      </c>
      <c r="CW37" s="0" t="n">
        <v>0.0163332879584674</v>
      </c>
      <c r="CX37" s="0" t="n">
        <v>0.0187633574835984</v>
      </c>
    </row>
    <row r="38" customFormat="false" ht="13.8" hidden="false" customHeight="false" outlineLevel="0" collapsed="false">
      <c r="A38" s="0" t="s">
        <v>1593</v>
      </c>
      <c r="B38" s="0" t="s">
        <v>1594</v>
      </c>
      <c r="C38" s="0" t="s">
        <v>104</v>
      </c>
      <c r="D38" s="0" t="s">
        <v>105</v>
      </c>
      <c r="E38" s="0" t="n">
        <v>0</v>
      </c>
      <c r="F38" s="0" t="s">
        <v>106</v>
      </c>
      <c r="G38" s="0" t="s">
        <v>1496</v>
      </c>
      <c r="H38" s="0" t="s">
        <v>108</v>
      </c>
      <c r="I38" s="0" t="s">
        <v>282</v>
      </c>
      <c r="J38" s="0" t="n">
        <v>90</v>
      </c>
      <c r="K38" s="0" t="n">
        <v>4</v>
      </c>
      <c r="L38" s="0" t="n">
        <v>4</v>
      </c>
      <c r="M38" s="0" t="n">
        <v>8.0087243417925E-008</v>
      </c>
      <c r="N38" s="0" t="n">
        <v>7.8945989917925E-008</v>
      </c>
      <c r="O38" s="0" t="n">
        <v>-10.14</v>
      </c>
      <c r="P38" s="0" t="n">
        <v>0</v>
      </c>
      <c r="Q38" s="0" t="n">
        <v>0</v>
      </c>
      <c r="R38" s="0" t="n">
        <v>0.00173348125882722</v>
      </c>
      <c r="S38" s="0" t="n">
        <v>-10.79</v>
      </c>
      <c r="T38" s="0" t="n">
        <v>0</v>
      </c>
      <c r="U38" s="0" t="n">
        <v>0</v>
      </c>
      <c r="V38" s="0" t="n">
        <v>0.00206398365042302</v>
      </c>
      <c r="W38" s="0" t="n">
        <v>19.79</v>
      </c>
      <c r="X38" s="0" t="n">
        <v>0</v>
      </c>
      <c r="Y38" s="0" t="n">
        <v>0</v>
      </c>
      <c r="Z38" s="0" t="n">
        <v>0.00212780202489325</v>
      </c>
      <c r="AA38" s="0" t="n">
        <v>-6.301</v>
      </c>
      <c r="AB38" s="0" t="n">
        <v>0.001</v>
      </c>
      <c r="AC38" s="0" t="n">
        <v>0.001</v>
      </c>
      <c r="AD38" s="0" t="n">
        <v>0.00165300521619322</v>
      </c>
      <c r="AE38" s="0" t="n">
        <v>-5.146</v>
      </c>
      <c r="AF38" s="0" t="n">
        <v>0.002</v>
      </c>
      <c r="AG38" s="0" t="n">
        <v>0.001</v>
      </c>
      <c r="AH38" s="0" t="n">
        <v>0.00207502178942552</v>
      </c>
      <c r="AI38" s="0" t="n">
        <v>-12.033</v>
      </c>
      <c r="AJ38" s="0" t="n">
        <v>0.058</v>
      </c>
      <c r="AK38" s="0" t="n">
        <v>0.029</v>
      </c>
      <c r="AL38" s="0" t="n">
        <v>0.0683635877933469</v>
      </c>
      <c r="AM38" s="0" t="n">
        <v>-0.513</v>
      </c>
      <c r="AN38" s="0" t="n">
        <v>0.056</v>
      </c>
      <c r="AO38" s="0" t="n">
        <v>0.028</v>
      </c>
      <c r="AP38" s="0" t="n">
        <v>0.0663938424238873</v>
      </c>
      <c r="AQ38" s="0" t="n">
        <v>-10.419</v>
      </c>
      <c r="AR38" s="0" t="n">
        <v>0.068</v>
      </c>
      <c r="AS38" s="0" t="n">
        <v>0.034</v>
      </c>
      <c r="AT38" s="0" t="n">
        <v>0.0798433058620749</v>
      </c>
      <c r="AU38" s="0" t="n">
        <v>-0.156</v>
      </c>
      <c r="AV38" s="0" t="n">
        <v>0.067</v>
      </c>
      <c r="AW38" s="0" t="n">
        <v>0.034</v>
      </c>
      <c r="AX38" s="0" t="n">
        <v>0.0788597101907913</v>
      </c>
      <c r="AY38" s="0" t="n">
        <v>-21.474</v>
      </c>
      <c r="AZ38" s="0" t="n">
        <v>16.149</v>
      </c>
      <c r="BA38" s="0" t="n">
        <v>8.074</v>
      </c>
      <c r="BB38" s="0" t="n">
        <v>19.0020454886825</v>
      </c>
      <c r="BC38" s="0" t="n">
        <v>-4.822</v>
      </c>
      <c r="BD38" s="0" t="n">
        <v>16.42</v>
      </c>
      <c r="BE38" s="0" t="n">
        <v>8.21</v>
      </c>
      <c r="BF38" s="0" t="n">
        <v>19.3212587744927</v>
      </c>
      <c r="BG38" s="0" t="n">
        <v>0</v>
      </c>
      <c r="BH38" s="0" t="n">
        <v>0</v>
      </c>
      <c r="BI38" s="0" t="n">
        <v>0</v>
      </c>
      <c r="BJ38" s="0" t="n">
        <v>1.09855258583012E-005</v>
      </c>
      <c r="BK38" s="0" t="n">
        <v>-10.19</v>
      </c>
      <c r="BL38" s="0" t="n">
        <v>1.007950954</v>
      </c>
      <c r="BM38" s="0" t="n">
        <v>-18.6</v>
      </c>
      <c r="BN38" s="0" t="n">
        <v>-18.89</v>
      </c>
      <c r="BO38" s="0" t="n">
        <v>11.44</v>
      </c>
      <c r="BP38" s="0" t="n">
        <v>0.000625740235677874</v>
      </c>
      <c r="BQ38" s="0" t="s">
        <v>1384</v>
      </c>
      <c r="BR38" s="0" t="n">
        <v>-0.505</v>
      </c>
      <c r="BS38" s="0" t="n">
        <v>1.04355087398533</v>
      </c>
      <c r="BT38" s="0" t="n">
        <v>0.997541471893418</v>
      </c>
      <c r="BU38" s="0" t="n">
        <v>0.47</v>
      </c>
      <c r="BV38" s="0" t="n">
        <v>0.082</v>
      </c>
      <c r="BW38" s="0" t="n">
        <v>0.552</v>
      </c>
      <c r="BX38" s="0" t="n">
        <v>-0.00209575692963914</v>
      </c>
      <c r="BY38" s="0" t="s">
        <v>1385</v>
      </c>
      <c r="BZ38" s="0" t="n">
        <v>-0.178</v>
      </c>
      <c r="CA38" s="0" t="n">
        <v>1.20811769771215</v>
      </c>
      <c r="CB38" s="0" t="n">
        <v>0.43057597024415</v>
      </c>
      <c r="CC38" s="0" t="n">
        <v>0.216</v>
      </c>
      <c r="CD38" s="0" t="n">
        <v>0</v>
      </c>
      <c r="CE38" s="0" t="n">
        <v>0.216</v>
      </c>
      <c r="CF38" s="0" t="n">
        <v>-0.156</v>
      </c>
      <c r="CG38" s="0" t="n">
        <v>0</v>
      </c>
      <c r="CH38" s="0" t="s">
        <v>1595</v>
      </c>
      <c r="CI38" s="0" t="n">
        <v>6.5</v>
      </c>
      <c r="CK38" s="0" t="n">
        <v>0.0281621621621621</v>
      </c>
      <c r="CL38" s="0" t="n">
        <v>0.62219759752898</v>
      </c>
      <c r="CO38" s="0" t="n">
        <v>0.0084794520547945</v>
      </c>
      <c r="CP38" s="0" t="n">
        <v>0.10604353573013</v>
      </c>
      <c r="CT38" s="0" t="s">
        <v>1497</v>
      </c>
      <c r="CU38" s="0" t="n">
        <v>0.00534316223935316</v>
      </c>
      <c r="CV38" s="0" t="n">
        <v>0.0136588075588347</v>
      </c>
      <c r="CW38" s="0" t="n">
        <v>0.0163332879584674</v>
      </c>
      <c r="CX38" s="0" t="n">
        <v>0.0187633574835984</v>
      </c>
    </row>
    <row r="39" customFormat="false" ht="13.8" hidden="false" customHeight="false" outlineLevel="0" collapsed="false">
      <c r="A39" s="0" t="s">
        <v>1596</v>
      </c>
      <c r="B39" s="0" t="s">
        <v>1597</v>
      </c>
      <c r="C39" s="0" t="s">
        <v>104</v>
      </c>
      <c r="D39" s="0" t="s">
        <v>105</v>
      </c>
      <c r="E39" s="0" t="n">
        <v>0</v>
      </c>
      <c r="F39" s="0" t="s">
        <v>106</v>
      </c>
      <c r="G39" s="0" t="s">
        <v>1496</v>
      </c>
      <c r="H39" s="0" t="s">
        <v>108</v>
      </c>
      <c r="I39" s="0" t="s">
        <v>282</v>
      </c>
      <c r="J39" s="0" t="n">
        <v>90</v>
      </c>
      <c r="K39" s="0" t="n">
        <v>4</v>
      </c>
      <c r="L39" s="0" t="n">
        <v>4</v>
      </c>
      <c r="M39" s="0" t="n">
        <v>8.00477139738182E-008</v>
      </c>
      <c r="N39" s="0" t="n">
        <v>7.90489944738182E-008</v>
      </c>
      <c r="O39" s="0" t="n">
        <v>-10.18</v>
      </c>
      <c r="P39" s="0" t="n">
        <v>0</v>
      </c>
      <c r="Q39" s="0" t="n">
        <v>0</v>
      </c>
      <c r="R39" s="0" t="n">
        <v>0.00166630005380035</v>
      </c>
      <c r="S39" s="0" t="n">
        <v>-10.73</v>
      </c>
      <c r="T39" s="0" t="n">
        <v>0</v>
      </c>
      <c r="U39" s="0" t="n">
        <v>0</v>
      </c>
      <c r="V39" s="0" t="n">
        <v>0.00244418359233155</v>
      </c>
      <c r="W39" s="0" t="n">
        <v>19.86</v>
      </c>
      <c r="X39" s="0" t="n">
        <v>0</v>
      </c>
      <c r="Y39" s="0" t="n">
        <v>0</v>
      </c>
      <c r="Z39" s="0" t="n">
        <v>0.00251975774900503</v>
      </c>
      <c r="AA39" s="0" t="n">
        <v>-6.337</v>
      </c>
      <c r="AB39" s="0" t="n">
        <v>0.001</v>
      </c>
      <c r="AC39" s="0" t="n">
        <v>0.001</v>
      </c>
      <c r="AD39" s="0" t="n">
        <v>0.00158857071178465</v>
      </c>
      <c r="AE39" s="0" t="n">
        <v>-5.083</v>
      </c>
      <c r="AF39" s="0" t="n">
        <v>0.002</v>
      </c>
      <c r="AG39" s="0" t="n">
        <v>0.001</v>
      </c>
      <c r="AH39" s="0" t="n">
        <v>0.00245667776309932</v>
      </c>
      <c r="AI39" s="0" t="n">
        <v>-12.008</v>
      </c>
      <c r="AJ39" s="0" t="n">
        <v>0.031</v>
      </c>
      <c r="AK39" s="0" t="n">
        <v>0.016</v>
      </c>
      <c r="AL39" s="0" t="n">
        <v>0.0364845532879444</v>
      </c>
      <c r="AM39" s="0" t="n">
        <v>-0.512</v>
      </c>
      <c r="AN39" s="0" t="n">
        <v>0.033</v>
      </c>
      <c r="AO39" s="0" t="n">
        <v>0.017</v>
      </c>
      <c r="AP39" s="0" t="n">
        <v>0.0389791055365308</v>
      </c>
      <c r="AQ39" s="0" t="n">
        <v>-10.257</v>
      </c>
      <c r="AR39" s="0" t="n">
        <v>0.039</v>
      </c>
      <c r="AS39" s="0" t="n">
        <v>0.019</v>
      </c>
      <c r="AT39" s="0" t="n">
        <v>0.0455455807343528</v>
      </c>
      <c r="AU39" s="0" t="n">
        <v>-0.119</v>
      </c>
      <c r="AV39" s="0" t="n">
        <v>0.04</v>
      </c>
      <c r="AW39" s="0" t="n">
        <v>0.02</v>
      </c>
      <c r="AX39" s="0" t="n">
        <v>0.047615832119177</v>
      </c>
      <c r="AY39" s="0" t="n">
        <v>-24.16</v>
      </c>
      <c r="AZ39" s="0" t="n">
        <v>8.785</v>
      </c>
      <c r="BA39" s="0" t="n">
        <v>4.392</v>
      </c>
      <c r="BB39" s="0" t="n">
        <v>10.3366672491307</v>
      </c>
      <c r="BC39" s="0" t="n">
        <v>-7.64</v>
      </c>
      <c r="BD39" s="0" t="n">
        <v>8.938</v>
      </c>
      <c r="BE39" s="0" t="n">
        <v>4.469</v>
      </c>
      <c r="BF39" s="0" t="n">
        <v>10.5170517837279</v>
      </c>
      <c r="BG39" s="0" t="n">
        <v>0</v>
      </c>
      <c r="BH39" s="0" t="n">
        <v>0</v>
      </c>
      <c r="BI39" s="0" t="n">
        <v>0</v>
      </c>
      <c r="BJ39" s="0" t="n">
        <v>5.93674694666663E-006</v>
      </c>
      <c r="BK39" s="0" t="n">
        <v>-10.23</v>
      </c>
      <c r="BL39" s="0" t="n">
        <v>1.007950954</v>
      </c>
      <c r="BM39" s="0" t="n">
        <v>-18.53</v>
      </c>
      <c r="BN39" s="0" t="n">
        <v>-18.71</v>
      </c>
      <c r="BO39" s="0" t="n">
        <v>11.63</v>
      </c>
      <c r="BP39" s="0" t="n">
        <v>0.000410144997182186</v>
      </c>
      <c r="BQ39" s="0" t="s">
        <v>318</v>
      </c>
      <c r="BR39" s="0" t="n">
        <v>-0.507</v>
      </c>
      <c r="BS39" s="0" t="n">
        <v>1.04224742054181</v>
      </c>
      <c r="BT39" s="0" t="n">
        <v>0.993200623498467</v>
      </c>
      <c r="BU39" s="0" t="n">
        <v>0.464</v>
      </c>
      <c r="BV39" s="0" t="n">
        <v>0.082</v>
      </c>
      <c r="BW39" s="0" t="n">
        <v>0.546</v>
      </c>
      <c r="BX39" s="0" t="n">
        <v>-0.00224873863657721</v>
      </c>
      <c r="BY39" s="0" t="s">
        <v>319</v>
      </c>
      <c r="BZ39" s="0" t="n">
        <v>-0.142</v>
      </c>
      <c r="CA39" s="0" t="n">
        <v>1.19551422976974</v>
      </c>
      <c r="CB39" s="0" t="n">
        <v>0.416167400282305</v>
      </c>
      <c r="CC39" s="0" t="n">
        <v>0.247</v>
      </c>
      <c r="CD39" s="0" t="n">
        <v>0</v>
      </c>
      <c r="CE39" s="0" t="n">
        <v>0.247</v>
      </c>
      <c r="CF39" s="0" t="n">
        <v>-0.119</v>
      </c>
      <c r="CG39" s="0" t="n">
        <v>0</v>
      </c>
      <c r="CH39" s="0" t="s">
        <v>1598</v>
      </c>
      <c r="CI39" s="0" t="n">
        <v>6.1</v>
      </c>
      <c r="CK39" s="0" t="n">
        <v>0.022162162162162</v>
      </c>
      <c r="CL39" s="0" t="n">
        <v>0.48963726485006</v>
      </c>
      <c r="CO39" s="0" t="n">
        <v>0.0394794520547945</v>
      </c>
      <c r="CP39" s="0" t="n">
        <v>0.493727738245937</v>
      </c>
      <c r="CT39" s="0" t="s">
        <v>1497</v>
      </c>
      <c r="CU39" s="0" t="n">
        <v>0.00534316223935316</v>
      </c>
      <c r="CV39" s="0" t="n">
        <v>0.0136588075588347</v>
      </c>
      <c r="CW39" s="0" t="n">
        <v>0.0163332879584674</v>
      </c>
      <c r="CX39" s="0" t="n">
        <v>0.0187633574835984</v>
      </c>
    </row>
    <row r="40" customFormat="false" ht="13.8" hidden="false" customHeight="false" outlineLevel="0" collapsed="false">
      <c r="A40" s="0" t="s">
        <v>1599</v>
      </c>
      <c r="B40" s="0" t="s">
        <v>1600</v>
      </c>
      <c r="C40" s="0" t="s">
        <v>104</v>
      </c>
      <c r="D40" s="0" t="s">
        <v>105</v>
      </c>
      <c r="E40" s="0" t="n">
        <v>0</v>
      </c>
      <c r="F40" s="0" t="s">
        <v>106</v>
      </c>
      <c r="G40" s="0" t="s">
        <v>1496</v>
      </c>
      <c r="H40" s="0" t="s">
        <v>108</v>
      </c>
      <c r="I40" s="0" t="s">
        <v>282</v>
      </c>
      <c r="J40" s="0" t="n">
        <v>90</v>
      </c>
      <c r="K40" s="0" t="n">
        <v>4</v>
      </c>
      <c r="L40" s="0" t="n">
        <v>4</v>
      </c>
      <c r="M40" s="0" t="n">
        <v>7.9360150027364E-008</v>
      </c>
      <c r="N40" s="0" t="n">
        <v>7.8904632527364E-008</v>
      </c>
      <c r="O40" s="0" t="n">
        <v>-10.19</v>
      </c>
      <c r="P40" s="0" t="n">
        <v>0</v>
      </c>
      <c r="Q40" s="0" t="n">
        <v>0</v>
      </c>
      <c r="R40" s="0" t="n">
        <v>0.002972279426815</v>
      </c>
      <c r="S40" s="0" t="n">
        <v>-10.55</v>
      </c>
      <c r="T40" s="0" t="n">
        <v>0</v>
      </c>
      <c r="U40" s="0" t="n">
        <v>0</v>
      </c>
      <c r="V40" s="0" t="n">
        <v>0.00411064917888312</v>
      </c>
      <c r="W40" s="0" t="n">
        <v>20.04</v>
      </c>
      <c r="X40" s="0" t="n">
        <v>0</v>
      </c>
      <c r="Y40" s="0" t="n">
        <v>0</v>
      </c>
      <c r="Z40" s="0" t="n">
        <v>0.00423775045149089</v>
      </c>
      <c r="AA40" s="0" t="n">
        <v>-6.344</v>
      </c>
      <c r="AB40" s="0" t="n">
        <v>0.002</v>
      </c>
      <c r="AC40" s="0" t="n">
        <v>0.001</v>
      </c>
      <c r="AD40" s="0" t="n">
        <v>0.00288030474145932</v>
      </c>
      <c r="AE40" s="0" t="n">
        <v>-4.907</v>
      </c>
      <c r="AF40" s="0" t="n">
        <v>0.004</v>
      </c>
      <c r="AG40" s="0" t="n">
        <v>0.002</v>
      </c>
      <c r="AH40" s="0" t="n">
        <v>0.00413398146028705</v>
      </c>
      <c r="AI40" s="0" t="n">
        <v>-11.809</v>
      </c>
      <c r="AJ40" s="0" t="n">
        <v>0.026</v>
      </c>
      <c r="AK40" s="0" t="n">
        <v>0.013</v>
      </c>
      <c r="AL40" s="0" t="n">
        <v>0.0307408204163557</v>
      </c>
      <c r="AM40" s="0" t="n">
        <v>-0.477</v>
      </c>
      <c r="AN40" s="0" t="n">
        <v>0.028</v>
      </c>
      <c r="AO40" s="0" t="n">
        <v>0.014</v>
      </c>
      <c r="AP40" s="0" t="n">
        <v>0.0334552859734203</v>
      </c>
      <c r="AQ40" s="0" t="n">
        <v>-9.914</v>
      </c>
      <c r="AR40" s="0" t="n">
        <v>0.023</v>
      </c>
      <c r="AS40" s="0" t="n">
        <v>0.011</v>
      </c>
      <c r="AT40" s="0" t="n">
        <v>0.0269701222032209</v>
      </c>
      <c r="AU40" s="0" t="n">
        <v>-0.125</v>
      </c>
      <c r="AV40" s="0" t="n">
        <v>0.024</v>
      </c>
      <c r="AW40" s="0" t="n">
        <v>0.012</v>
      </c>
      <c r="AX40" s="0" t="n">
        <v>0.0283405344159458</v>
      </c>
      <c r="AY40" s="0" t="n">
        <v>-15.726</v>
      </c>
      <c r="AZ40" s="0" t="n">
        <v>4.045</v>
      </c>
      <c r="BA40" s="0" t="n">
        <v>2.023</v>
      </c>
      <c r="BB40" s="0" t="n">
        <v>4.75992106829496</v>
      </c>
      <c r="BC40" s="0" t="n">
        <v>0.598</v>
      </c>
      <c r="BD40" s="0" t="n">
        <v>4.115</v>
      </c>
      <c r="BE40" s="0" t="n">
        <v>2.057</v>
      </c>
      <c r="BF40" s="0" t="n">
        <v>4.84162755498716</v>
      </c>
      <c r="BG40" s="0" t="n">
        <v>0</v>
      </c>
      <c r="BH40" s="0" t="n">
        <v>0</v>
      </c>
      <c r="BI40" s="0" t="n">
        <v>0</v>
      </c>
      <c r="BJ40" s="0" t="n">
        <v>2.54479660235077E-006</v>
      </c>
      <c r="BK40" s="0" t="n">
        <v>-10.25</v>
      </c>
      <c r="BL40" s="0" t="n">
        <v>1.007950954</v>
      </c>
      <c r="BM40" s="0" t="n">
        <v>-18.36</v>
      </c>
      <c r="BN40" s="0" t="n">
        <v>-18.51</v>
      </c>
      <c r="BO40" s="0" t="n">
        <v>11.84</v>
      </c>
      <c r="BP40" s="0" t="n">
        <v>0.00054274979807717</v>
      </c>
      <c r="BQ40" s="0" t="s">
        <v>1391</v>
      </c>
      <c r="BR40" s="0" t="n">
        <v>-0.471</v>
      </c>
      <c r="BS40" s="0" t="n">
        <v>1.03721208726971</v>
      </c>
      <c r="BT40" s="0" t="n">
        <v>0.990107429854286</v>
      </c>
      <c r="BU40" s="0" t="n">
        <v>0.502</v>
      </c>
      <c r="BV40" s="0" t="n">
        <v>0.082</v>
      </c>
      <c r="BW40" s="0" t="n">
        <v>0.584</v>
      </c>
      <c r="BX40" s="0" t="n">
        <v>-0.00156396696227988</v>
      </c>
      <c r="BY40" s="0" t="s">
        <v>1392</v>
      </c>
      <c r="BZ40" s="0" t="n">
        <v>-0.14</v>
      </c>
      <c r="CA40" s="0" t="n">
        <v>1.35033905729182</v>
      </c>
      <c r="CB40" s="0" t="n">
        <v>0.426298214220531</v>
      </c>
      <c r="CC40" s="0" t="n">
        <v>0.237</v>
      </c>
      <c r="CD40" s="0" t="n">
        <v>0</v>
      </c>
      <c r="CE40" s="0" t="n">
        <v>0.237</v>
      </c>
      <c r="CF40" s="0" t="n">
        <v>-0.125</v>
      </c>
      <c r="CG40" s="0" t="n">
        <v>0</v>
      </c>
      <c r="CH40" s="0" t="s">
        <v>1601</v>
      </c>
      <c r="CI40" s="0" t="n">
        <v>6.9</v>
      </c>
      <c r="CK40" s="0" t="n">
        <v>0.060162162162162</v>
      </c>
      <c r="CL40" s="0" t="n">
        <v>1.32918603848321</v>
      </c>
      <c r="CO40" s="0" t="n">
        <v>0.0294794520547945</v>
      </c>
      <c r="CP40" s="0" t="n">
        <v>0.368668318079547</v>
      </c>
      <c r="CT40" s="0" t="s">
        <v>1497</v>
      </c>
      <c r="CU40" s="0" t="n">
        <v>0.00534316223935316</v>
      </c>
      <c r="CV40" s="0" t="n">
        <v>0.0136588075588347</v>
      </c>
      <c r="CW40" s="0" t="n">
        <v>0.0163332879584674</v>
      </c>
      <c r="CX40" s="0" t="n">
        <v>0.0187633574835984</v>
      </c>
    </row>
    <row r="41" customFormat="false" ht="13.8" hidden="false" customHeight="false" outlineLevel="0" collapsed="false">
      <c r="A41" s="0" t="s">
        <v>1602</v>
      </c>
      <c r="B41" s="0" t="s">
        <v>1603</v>
      </c>
      <c r="C41" s="0" t="s">
        <v>104</v>
      </c>
      <c r="D41" s="0" t="s">
        <v>105</v>
      </c>
      <c r="E41" s="0" t="n">
        <v>0</v>
      </c>
      <c r="F41" s="0" t="s">
        <v>106</v>
      </c>
      <c r="G41" s="0" t="s">
        <v>1496</v>
      </c>
      <c r="H41" s="0" t="s">
        <v>108</v>
      </c>
      <c r="I41" s="0" t="s">
        <v>282</v>
      </c>
      <c r="J41" s="0" t="n">
        <v>90</v>
      </c>
      <c r="K41" s="0" t="n">
        <v>4</v>
      </c>
      <c r="L41" s="0" t="n">
        <v>4</v>
      </c>
      <c r="M41" s="0" t="n">
        <v>7.95223746098472E-008</v>
      </c>
      <c r="N41" s="0" t="n">
        <v>7.82270616098472E-008</v>
      </c>
      <c r="O41" s="0" t="n">
        <v>-10.19</v>
      </c>
      <c r="P41" s="0" t="n">
        <v>0</v>
      </c>
      <c r="Q41" s="0" t="n">
        <v>0</v>
      </c>
      <c r="R41" s="0" t="n">
        <v>0.00195258631526435</v>
      </c>
      <c r="S41" s="0" t="n">
        <v>-10.8</v>
      </c>
      <c r="T41" s="0" t="n">
        <v>0</v>
      </c>
      <c r="U41" s="0" t="n">
        <v>0</v>
      </c>
      <c r="V41" s="0" t="n">
        <v>0.00523859044092067</v>
      </c>
      <c r="W41" s="0" t="n">
        <v>19.78</v>
      </c>
      <c r="X41" s="0" t="n">
        <v>0</v>
      </c>
      <c r="Y41" s="0" t="n">
        <v>0</v>
      </c>
      <c r="Z41" s="0" t="n">
        <v>0.00540056765735309</v>
      </c>
      <c r="AA41" s="0" t="n">
        <v>-6.351</v>
      </c>
      <c r="AB41" s="0" t="n">
        <v>0.002</v>
      </c>
      <c r="AC41" s="0" t="n">
        <v>0.001</v>
      </c>
      <c r="AD41" s="0" t="n">
        <v>0.00194081555699504</v>
      </c>
      <c r="AE41" s="0" t="n">
        <v>-5.158</v>
      </c>
      <c r="AF41" s="0" t="n">
        <v>0.004</v>
      </c>
      <c r="AG41" s="0" t="n">
        <v>0.002</v>
      </c>
      <c r="AH41" s="0" t="n">
        <v>0.00526562134813237</v>
      </c>
      <c r="AI41" s="0" t="n">
        <v>-12.194</v>
      </c>
      <c r="AJ41" s="0" t="n">
        <v>0.284</v>
      </c>
      <c r="AK41" s="0" t="n">
        <v>0.142</v>
      </c>
      <c r="AL41" s="0" t="n">
        <v>0.33381121837332</v>
      </c>
      <c r="AM41" s="0" t="n">
        <v>-0.612</v>
      </c>
      <c r="AN41" s="0" t="n">
        <v>0.283</v>
      </c>
      <c r="AO41" s="0" t="n">
        <v>0.142</v>
      </c>
      <c r="AP41" s="0" t="n">
        <v>0.333106027295916</v>
      </c>
      <c r="AQ41" s="0" t="n">
        <v>-10.368</v>
      </c>
      <c r="AR41" s="0" t="n">
        <v>0.163</v>
      </c>
      <c r="AS41" s="0" t="n">
        <v>0.082</v>
      </c>
      <c r="AT41" s="0" t="n">
        <v>0.192254558314857</v>
      </c>
      <c r="AU41" s="0" t="n">
        <v>-0.079</v>
      </c>
      <c r="AV41" s="0" t="n">
        <v>0.157</v>
      </c>
      <c r="AW41" s="0" t="n">
        <v>0.079</v>
      </c>
      <c r="AX41" s="0" t="n">
        <v>0.184925406469339</v>
      </c>
      <c r="AY41" s="0" t="n">
        <v>1.576</v>
      </c>
      <c r="AZ41" s="0" t="n">
        <v>31.795</v>
      </c>
      <c r="BA41" s="0" t="n">
        <v>15.897</v>
      </c>
      <c r="BB41" s="0" t="n">
        <v>37.4121548446495</v>
      </c>
      <c r="BC41" s="0" t="n">
        <v>18.698</v>
      </c>
      <c r="BD41" s="0" t="n">
        <v>32.334</v>
      </c>
      <c r="BE41" s="0" t="n">
        <v>16.167</v>
      </c>
      <c r="BF41" s="0" t="n">
        <v>38.0463018536572</v>
      </c>
      <c r="BG41" s="0" t="n">
        <v>0</v>
      </c>
      <c r="BH41" s="0" t="n">
        <v>0</v>
      </c>
      <c r="BI41" s="0" t="n">
        <v>0</v>
      </c>
      <c r="BJ41" s="0" t="n">
        <v>5.21364945568471E-005</v>
      </c>
      <c r="BK41" s="0" t="n">
        <v>-10.24</v>
      </c>
      <c r="BL41" s="0" t="n">
        <v>1.007950954</v>
      </c>
      <c r="BM41" s="0" t="n">
        <v>-18.61</v>
      </c>
      <c r="BN41" s="0" t="n">
        <v>-18.82</v>
      </c>
      <c r="BO41" s="0" t="n">
        <v>11.52</v>
      </c>
      <c r="BP41" s="0" t="n">
        <v>0.000524989426096641</v>
      </c>
      <c r="BQ41" s="0" t="s">
        <v>1604</v>
      </c>
      <c r="BR41" s="0" t="n">
        <v>-0.605</v>
      </c>
      <c r="BS41" s="0" t="n">
        <v>1.04258566062166</v>
      </c>
      <c r="BT41" s="0" t="n">
        <v>0.994374011509451</v>
      </c>
      <c r="BU41" s="0" t="n">
        <v>0.363</v>
      </c>
      <c r="BV41" s="0" t="n">
        <v>0.082</v>
      </c>
      <c r="BW41" s="0" t="n">
        <v>0.445</v>
      </c>
      <c r="BX41" s="0" t="n">
        <v>-0.00135206084070218</v>
      </c>
      <c r="BY41" s="0" t="s">
        <v>1605</v>
      </c>
      <c r="BZ41" s="0" t="n">
        <v>-0.093</v>
      </c>
      <c r="CA41" s="0" t="n">
        <v>1.41406437350393</v>
      </c>
      <c r="CB41" s="0" t="n">
        <v>0.427355308852019</v>
      </c>
      <c r="CC41" s="0" t="n">
        <v>0.296</v>
      </c>
      <c r="CD41" s="0" t="n">
        <v>0</v>
      </c>
      <c r="CE41" s="0" t="n">
        <v>0.296</v>
      </c>
      <c r="CF41" s="0" t="n">
        <v>-0.079</v>
      </c>
      <c r="CG41" s="0" t="n">
        <v>0</v>
      </c>
      <c r="CH41" s="0" t="s">
        <v>1606</v>
      </c>
      <c r="CI41" s="0" t="n">
        <v>5.8</v>
      </c>
      <c r="CK41" s="0" t="n">
        <v>-0.078837837837838</v>
      </c>
      <c r="CL41" s="0" t="n">
        <v>-1.74179500191175</v>
      </c>
      <c r="CO41" s="0" t="n">
        <v>0.0884794520547945</v>
      </c>
      <c r="CP41" s="0" t="n">
        <v>1.10651889706124</v>
      </c>
      <c r="CT41" s="0" t="s">
        <v>1497</v>
      </c>
      <c r="CU41" s="0" t="n">
        <v>0.00534316223935316</v>
      </c>
      <c r="CV41" s="0" t="n">
        <v>0.0136588075588347</v>
      </c>
      <c r="CW41" s="0" t="n">
        <v>0.0163332879584674</v>
      </c>
      <c r="CX41" s="0" t="n">
        <v>0.0187633574835984</v>
      </c>
    </row>
    <row r="42" customFormat="false" ht="13.8" hidden="false" customHeight="false" outlineLevel="0" collapsed="false">
      <c r="A42" s="0" t="s">
        <v>1607</v>
      </c>
      <c r="B42" s="0" t="s">
        <v>1608</v>
      </c>
      <c r="C42" s="0" t="s">
        <v>104</v>
      </c>
      <c r="D42" s="0" t="s">
        <v>105</v>
      </c>
      <c r="E42" s="0" t="n">
        <v>0</v>
      </c>
      <c r="F42" s="0" t="s">
        <v>106</v>
      </c>
      <c r="G42" s="0" t="s">
        <v>1496</v>
      </c>
      <c r="H42" s="0" t="s">
        <v>108</v>
      </c>
      <c r="I42" s="0" t="s">
        <v>282</v>
      </c>
      <c r="J42" s="0" t="n">
        <v>90</v>
      </c>
      <c r="K42" s="0" t="n">
        <v>4</v>
      </c>
      <c r="L42" s="0" t="n">
        <v>4</v>
      </c>
      <c r="M42" s="0" t="n">
        <v>8.00074305999296E-008</v>
      </c>
      <c r="N42" s="0" t="n">
        <v>7.89567015999296E-008</v>
      </c>
      <c r="O42" s="0" t="n">
        <v>-10.13</v>
      </c>
      <c r="P42" s="0" t="n">
        <v>0</v>
      </c>
      <c r="Q42" s="0" t="n">
        <v>0</v>
      </c>
      <c r="R42" s="0" t="n">
        <v>0.00283044251220507</v>
      </c>
      <c r="S42" s="0" t="n">
        <v>-10.47</v>
      </c>
      <c r="T42" s="0" t="n">
        <v>0</v>
      </c>
      <c r="U42" s="0" t="n">
        <v>0</v>
      </c>
      <c r="V42" s="0" t="n">
        <v>0.00206952073815637</v>
      </c>
      <c r="W42" s="0" t="n">
        <v>20.13</v>
      </c>
      <c r="X42" s="0" t="n">
        <v>0</v>
      </c>
      <c r="Y42" s="0" t="n">
        <v>0</v>
      </c>
      <c r="Z42" s="0" t="n">
        <v>0.00213351031937815</v>
      </c>
      <c r="AA42" s="0" t="n">
        <v>-6.284</v>
      </c>
      <c r="AB42" s="0" t="n">
        <v>0.002</v>
      </c>
      <c r="AC42" s="0" t="n">
        <v>0.001</v>
      </c>
      <c r="AD42" s="0" t="n">
        <v>0.00269948657514265</v>
      </c>
      <c r="AE42" s="0" t="n">
        <v>-4.818</v>
      </c>
      <c r="AF42" s="0" t="n">
        <v>0.002</v>
      </c>
      <c r="AG42" s="0" t="n">
        <v>0.001</v>
      </c>
      <c r="AH42" s="0" t="n">
        <v>0.00208292773564512</v>
      </c>
      <c r="AI42" s="0" t="n">
        <v>-11.635</v>
      </c>
      <c r="AJ42" s="0" t="n">
        <v>0.022</v>
      </c>
      <c r="AK42" s="0" t="n">
        <v>0.011</v>
      </c>
      <c r="AL42" s="0" t="n">
        <v>0.026304608700377</v>
      </c>
      <c r="AM42" s="0" t="n">
        <v>-0.452</v>
      </c>
      <c r="AN42" s="0" t="n">
        <v>0.025</v>
      </c>
      <c r="AO42" s="0" t="n">
        <v>0.013</v>
      </c>
      <c r="AP42" s="0" t="n">
        <v>0.0295152051920503</v>
      </c>
      <c r="AQ42" s="0" t="n">
        <v>-9.679</v>
      </c>
      <c r="AR42" s="0" t="n">
        <v>0.034</v>
      </c>
      <c r="AS42" s="0" t="n">
        <v>0.017</v>
      </c>
      <c r="AT42" s="0" t="n">
        <v>0.040552231034775</v>
      </c>
      <c r="AU42" s="0" t="n">
        <v>-0.067</v>
      </c>
      <c r="AV42" s="0" t="n">
        <v>0.038</v>
      </c>
      <c r="AW42" s="0" t="n">
        <v>0.019</v>
      </c>
      <c r="AX42" s="0" t="n">
        <v>0.0444607734959302</v>
      </c>
      <c r="AY42" s="0" t="n">
        <v>-3.956</v>
      </c>
      <c r="AZ42" s="0" t="n">
        <v>4.309</v>
      </c>
      <c r="BA42" s="0" t="n">
        <v>2.154</v>
      </c>
      <c r="BB42" s="0" t="n">
        <v>5.07011788870572</v>
      </c>
      <c r="BC42" s="0" t="n">
        <v>12.32</v>
      </c>
      <c r="BD42" s="0" t="n">
        <v>4.381</v>
      </c>
      <c r="BE42" s="0" t="n">
        <v>2.191</v>
      </c>
      <c r="BF42" s="0" t="n">
        <v>5.15547867569494</v>
      </c>
      <c r="BG42" s="0" t="n">
        <v>0</v>
      </c>
      <c r="BH42" s="0" t="n">
        <v>0</v>
      </c>
      <c r="BI42" s="0" t="n">
        <v>0</v>
      </c>
      <c r="BJ42" s="0" t="n">
        <v>2.8736538045837E-006</v>
      </c>
      <c r="BK42" s="0" t="n">
        <v>-10.16</v>
      </c>
      <c r="BL42" s="0" t="n">
        <v>1.007950954</v>
      </c>
      <c r="BM42" s="0" t="n">
        <v>-18.27</v>
      </c>
      <c r="BN42" s="0" t="n">
        <v>-18.8</v>
      </c>
      <c r="BO42" s="0" t="n">
        <v>11.54</v>
      </c>
      <c r="BP42" s="0" t="n">
        <v>0.000493681300895785</v>
      </c>
      <c r="BQ42" s="0" t="s">
        <v>337</v>
      </c>
      <c r="BR42" s="0" t="n">
        <v>-0.446</v>
      </c>
      <c r="BS42" s="0" t="n">
        <v>1.02876868183371</v>
      </c>
      <c r="BT42" s="0" t="n">
        <v>0.979326858631128</v>
      </c>
      <c r="BU42" s="0" t="n">
        <v>0.52</v>
      </c>
      <c r="BV42" s="0" t="n">
        <v>0.082</v>
      </c>
      <c r="BW42" s="0" t="n">
        <v>0.602</v>
      </c>
      <c r="BX42" s="0" t="n">
        <v>-0.00127474307329296</v>
      </c>
      <c r="BY42" s="0" t="s">
        <v>338</v>
      </c>
      <c r="BZ42" s="0" t="n">
        <v>-0.079</v>
      </c>
      <c r="CA42" s="0" t="n">
        <v>1.53836944374386</v>
      </c>
      <c r="CB42" s="0" t="n">
        <v>0.387768753652039</v>
      </c>
      <c r="CC42" s="0" t="n">
        <v>0.266</v>
      </c>
      <c r="CD42" s="0" t="n">
        <v>0</v>
      </c>
      <c r="CE42" s="0" t="n">
        <v>0.266</v>
      </c>
      <c r="CF42" s="0" t="n">
        <v>-0.067</v>
      </c>
      <c r="CG42" s="0" t="n">
        <v>0</v>
      </c>
      <c r="CH42" s="0" t="s">
        <v>1609</v>
      </c>
      <c r="CI42" s="0" t="n">
        <v>6.2</v>
      </c>
      <c r="CK42" s="0" t="n">
        <v>0.078162162162162</v>
      </c>
      <c r="CL42" s="0" t="n">
        <v>1.72686703651997</v>
      </c>
      <c r="CO42" s="0" t="n">
        <v>0.0584794520547945</v>
      </c>
      <c r="CP42" s="0" t="n">
        <v>0.731340636562077</v>
      </c>
      <c r="CT42" s="0" t="s">
        <v>1497</v>
      </c>
      <c r="CU42" s="0" t="n">
        <v>0.00534316223935316</v>
      </c>
      <c r="CV42" s="0" t="n">
        <v>0.0136588075588347</v>
      </c>
      <c r="CW42" s="0" t="n">
        <v>0.0163332879584674</v>
      </c>
      <c r="CX42" s="0" t="n">
        <v>0.0187633574835984</v>
      </c>
    </row>
    <row r="43" customFormat="false" ht="13.8" hidden="false" customHeight="false" outlineLevel="0" collapsed="false">
      <c r="A43" s="0" t="s">
        <v>1610</v>
      </c>
      <c r="B43" s="0" t="s">
        <v>1611</v>
      </c>
      <c r="C43" s="0" t="s">
        <v>104</v>
      </c>
      <c r="D43" s="0" t="s">
        <v>105</v>
      </c>
      <c r="E43" s="0" t="n">
        <v>0</v>
      </c>
      <c r="F43" s="0" t="s">
        <v>106</v>
      </c>
      <c r="G43" s="0" t="s">
        <v>1496</v>
      </c>
      <c r="H43" s="0" t="s">
        <v>108</v>
      </c>
      <c r="I43" s="0" t="s">
        <v>282</v>
      </c>
      <c r="J43" s="0" t="n">
        <v>90</v>
      </c>
      <c r="K43" s="0" t="n">
        <v>4</v>
      </c>
      <c r="L43" s="0" t="n">
        <v>4</v>
      </c>
      <c r="M43" s="0" t="n">
        <v>7.94581908541309E-008</v>
      </c>
      <c r="N43" s="0" t="n">
        <v>7.87744303541309E-008</v>
      </c>
      <c r="O43" s="0" t="n">
        <v>-10.16</v>
      </c>
      <c r="P43" s="0" t="n">
        <v>0</v>
      </c>
      <c r="Q43" s="0" t="n">
        <v>0</v>
      </c>
      <c r="R43" s="0" t="n">
        <v>0.00244860538082184</v>
      </c>
      <c r="S43" s="0" t="n">
        <v>-10.44</v>
      </c>
      <c r="T43" s="0" t="n">
        <v>0</v>
      </c>
      <c r="U43" s="0" t="n">
        <v>0</v>
      </c>
      <c r="V43" s="0" t="n">
        <v>0.00449079638284527</v>
      </c>
      <c r="W43" s="0" t="n">
        <v>20.16</v>
      </c>
      <c r="X43" s="0" t="n">
        <v>0</v>
      </c>
      <c r="Y43" s="0" t="n">
        <v>0</v>
      </c>
      <c r="Z43" s="0" t="n">
        <v>0.00462965180700283</v>
      </c>
      <c r="AA43" s="0" t="n">
        <v>-6.309</v>
      </c>
      <c r="AB43" s="0" t="n">
        <v>0.002</v>
      </c>
      <c r="AC43" s="0" t="n">
        <v>0.001</v>
      </c>
      <c r="AD43" s="0" t="n">
        <v>0.00243505302815125</v>
      </c>
      <c r="AE43" s="0" t="n">
        <v>-4.79</v>
      </c>
      <c r="AF43" s="0" t="n">
        <v>0.004</v>
      </c>
      <c r="AG43" s="0" t="n">
        <v>0.002</v>
      </c>
      <c r="AH43" s="0" t="n">
        <v>0.00451649709332314</v>
      </c>
      <c r="AI43" s="0" t="n">
        <v>-11.649</v>
      </c>
      <c r="AJ43" s="0" t="n">
        <v>0.015</v>
      </c>
      <c r="AK43" s="0" t="n">
        <v>0.007</v>
      </c>
      <c r="AL43" s="0" t="n">
        <v>0.0174926084351772</v>
      </c>
      <c r="AM43" s="0" t="n">
        <v>-0.467</v>
      </c>
      <c r="AN43" s="0" t="n">
        <v>0.017</v>
      </c>
      <c r="AO43" s="0" t="n">
        <v>0.009</v>
      </c>
      <c r="AP43" s="0" t="n">
        <v>0.0203943003707665</v>
      </c>
      <c r="AQ43" s="0" t="n">
        <v>-9.632</v>
      </c>
      <c r="AR43" s="0" t="n">
        <v>0.056</v>
      </c>
      <c r="AS43" s="0" t="n">
        <v>0.028</v>
      </c>
      <c r="AT43" s="0" t="n">
        <v>0.0663616038141365</v>
      </c>
      <c r="AU43" s="0" t="n">
        <v>-0.076</v>
      </c>
      <c r="AV43" s="0" t="n">
        <v>0.05</v>
      </c>
      <c r="AW43" s="0" t="n">
        <v>0.025</v>
      </c>
      <c r="AX43" s="0" t="n">
        <v>0.0585858923233612</v>
      </c>
      <c r="AY43" s="0" t="n">
        <v>-3.36</v>
      </c>
      <c r="AZ43" s="0" t="n">
        <v>3.301</v>
      </c>
      <c r="BA43" s="0" t="n">
        <v>1.65</v>
      </c>
      <c r="BB43" s="0" t="n">
        <v>3.88411489640436</v>
      </c>
      <c r="BC43" s="0" t="n">
        <v>12.897</v>
      </c>
      <c r="BD43" s="0" t="n">
        <v>3.359</v>
      </c>
      <c r="BE43" s="0" t="n">
        <v>1.68</v>
      </c>
      <c r="BF43" s="0" t="n">
        <v>3.95257190708125</v>
      </c>
      <c r="BG43" s="0" t="n">
        <v>0</v>
      </c>
      <c r="BH43" s="0" t="n">
        <v>0</v>
      </c>
      <c r="BI43" s="0" t="n">
        <v>0</v>
      </c>
      <c r="BJ43" s="0" t="n">
        <v>2.09289463581627E-006</v>
      </c>
      <c r="BK43" s="0" t="n">
        <v>-10.17</v>
      </c>
      <c r="BL43" s="0" t="n">
        <v>1.007950954</v>
      </c>
      <c r="BM43" s="0" t="n">
        <v>-18.24</v>
      </c>
      <c r="BN43" s="0" t="n">
        <v>-18.77</v>
      </c>
      <c r="BO43" s="0" t="n">
        <v>11.57</v>
      </c>
      <c r="BP43" s="0" t="n">
        <v>0.00024063917764578</v>
      </c>
      <c r="BQ43" s="0" t="s">
        <v>972</v>
      </c>
      <c r="BR43" s="0" t="n">
        <v>-0.465</v>
      </c>
      <c r="BS43" s="0" t="n">
        <v>1.11288038719335</v>
      </c>
      <c r="BT43" s="0" t="n">
        <v>0.983276265236949</v>
      </c>
      <c r="BU43" s="0" t="n">
        <v>0.466</v>
      </c>
      <c r="BV43" s="0" t="n">
        <v>0.082</v>
      </c>
      <c r="BW43" s="0" t="n">
        <v>0.548</v>
      </c>
      <c r="BX43" s="0" t="n">
        <v>-0.00148054416792669</v>
      </c>
      <c r="BY43" s="0" t="s">
        <v>973</v>
      </c>
      <c r="BZ43" s="0" t="n">
        <v>-0.09</v>
      </c>
      <c r="CA43" s="0" t="n">
        <v>1.65455899719973</v>
      </c>
      <c r="CB43" s="0" t="n">
        <v>0.386429037982634</v>
      </c>
      <c r="CC43" s="0" t="n">
        <v>0.237</v>
      </c>
      <c r="CD43" s="0" t="n">
        <v>0</v>
      </c>
      <c r="CE43" s="0" t="n">
        <v>0.237</v>
      </c>
      <c r="CF43" s="0" t="n">
        <v>-0.076</v>
      </c>
      <c r="CG43" s="0" t="n">
        <v>0</v>
      </c>
      <c r="CH43" s="0" t="s">
        <v>1612</v>
      </c>
      <c r="CI43" s="0" t="n">
        <v>5.6</v>
      </c>
      <c r="CK43" s="0" t="n">
        <v>0.024162162162162</v>
      </c>
      <c r="CL43" s="0" t="n">
        <v>0.5338240424097</v>
      </c>
      <c r="CO43" s="0" t="n">
        <v>0.0294794520547945</v>
      </c>
      <c r="CP43" s="0" t="n">
        <v>0.368668318079547</v>
      </c>
      <c r="CT43" s="0" t="s">
        <v>1497</v>
      </c>
      <c r="CU43" s="0" t="n">
        <v>0.00534316223935316</v>
      </c>
      <c r="CV43" s="0" t="n">
        <v>0.0136588075588347</v>
      </c>
      <c r="CW43" s="0" t="n">
        <v>0.0163332879584674</v>
      </c>
      <c r="CX43" s="0" t="n">
        <v>0.0187633574835984</v>
      </c>
    </row>
    <row r="44" customFormat="false" ht="13.8" hidden="false" customHeight="false" outlineLevel="0" collapsed="false">
      <c r="A44" s="0" t="s">
        <v>1613</v>
      </c>
      <c r="B44" s="0" t="s">
        <v>1614</v>
      </c>
      <c r="C44" s="0" t="s">
        <v>104</v>
      </c>
      <c r="D44" s="0" t="s">
        <v>105</v>
      </c>
      <c r="E44" s="0" t="n">
        <v>0</v>
      </c>
      <c r="F44" s="0" t="s">
        <v>106</v>
      </c>
      <c r="G44" s="0" t="s">
        <v>1496</v>
      </c>
      <c r="H44" s="0" t="s">
        <v>108</v>
      </c>
      <c r="I44" s="0" t="s">
        <v>282</v>
      </c>
      <c r="J44" s="0" t="n">
        <v>90</v>
      </c>
      <c r="K44" s="0" t="n">
        <v>4</v>
      </c>
      <c r="L44" s="0" t="n">
        <v>4</v>
      </c>
      <c r="M44" s="0" t="n">
        <v>7.95294852710217E-008</v>
      </c>
      <c r="N44" s="0" t="n">
        <v>7.87529937710217E-008</v>
      </c>
      <c r="O44" s="0" t="n">
        <v>-10.12</v>
      </c>
      <c r="P44" s="0" t="n">
        <v>0</v>
      </c>
      <c r="Q44" s="0" t="n">
        <v>0</v>
      </c>
      <c r="R44" s="0" t="n">
        <v>0.00132070567132706</v>
      </c>
      <c r="S44" s="0" t="n">
        <v>-10.52</v>
      </c>
      <c r="T44" s="0" t="n">
        <v>0</v>
      </c>
      <c r="U44" s="0" t="n">
        <v>0</v>
      </c>
      <c r="V44" s="0" t="n">
        <v>0.000985096162202498</v>
      </c>
      <c r="W44" s="0" t="n">
        <v>20.07</v>
      </c>
      <c r="X44" s="0" t="n">
        <v>0</v>
      </c>
      <c r="Y44" s="0" t="n">
        <v>0</v>
      </c>
      <c r="Z44" s="0" t="n">
        <v>0.00101555533553656</v>
      </c>
      <c r="AA44" s="0" t="n">
        <v>-6.271</v>
      </c>
      <c r="AB44" s="0" t="n">
        <v>0.001</v>
      </c>
      <c r="AC44" s="0" t="n">
        <v>0.001</v>
      </c>
      <c r="AD44" s="0" t="n">
        <v>0.0012525336579588</v>
      </c>
      <c r="AE44" s="0" t="n">
        <v>-4.876</v>
      </c>
      <c r="AF44" s="0" t="n">
        <v>0.001</v>
      </c>
      <c r="AG44" s="0" t="n">
        <v>0</v>
      </c>
      <c r="AH44" s="0" t="n">
        <v>0.000990826930469287</v>
      </c>
      <c r="AI44" s="0" t="n">
        <v>-11.728</v>
      </c>
      <c r="AJ44" s="0" t="n">
        <v>0.016</v>
      </c>
      <c r="AK44" s="0" t="n">
        <v>0.008</v>
      </c>
      <c r="AL44" s="0" t="n">
        <v>0.0192924378639185</v>
      </c>
      <c r="AM44" s="0" t="n">
        <v>-0.502</v>
      </c>
      <c r="AN44" s="0" t="n">
        <v>0.015</v>
      </c>
      <c r="AO44" s="0" t="n">
        <v>0.008</v>
      </c>
      <c r="AP44" s="0" t="n">
        <v>0.0176548283575461</v>
      </c>
      <c r="AQ44" s="0" t="n">
        <v>-9.889</v>
      </c>
      <c r="AR44" s="0" t="n">
        <v>0.066</v>
      </c>
      <c r="AS44" s="0" t="n">
        <v>0.033</v>
      </c>
      <c r="AT44" s="0" t="n">
        <v>0.0779790395057332</v>
      </c>
      <c r="AU44" s="0" t="n">
        <v>-0.162</v>
      </c>
      <c r="AV44" s="0" t="n">
        <v>0.068</v>
      </c>
      <c r="AW44" s="0" t="n">
        <v>0.034</v>
      </c>
      <c r="AX44" s="0" t="n">
        <v>0.0802499454840395</v>
      </c>
      <c r="AY44" s="0" t="n">
        <v>-12.653</v>
      </c>
      <c r="AZ44" s="0" t="n">
        <v>5.057</v>
      </c>
      <c r="BA44" s="0" t="n">
        <v>2.528</v>
      </c>
      <c r="BB44" s="0" t="n">
        <v>5.94992518809801</v>
      </c>
      <c r="BC44" s="0" t="n">
        <v>3.581</v>
      </c>
      <c r="BD44" s="0" t="n">
        <v>5.139</v>
      </c>
      <c r="BE44" s="0" t="n">
        <v>2.57</v>
      </c>
      <c r="BF44" s="0" t="n">
        <v>6.04718707819043</v>
      </c>
      <c r="BG44" s="0" t="n">
        <v>0</v>
      </c>
      <c r="BH44" s="0" t="n">
        <v>0</v>
      </c>
      <c r="BI44" s="0" t="n">
        <v>0</v>
      </c>
      <c r="BJ44" s="0" t="n">
        <v>3.25459670430021E-006</v>
      </c>
      <c r="BK44" s="0" t="n">
        <v>-10.1</v>
      </c>
      <c r="BL44" s="0" t="n">
        <v>1.007950954</v>
      </c>
      <c r="BM44" s="0" t="n">
        <v>-18.33</v>
      </c>
      <c r="BN44" s="0" t="n">
        <v>-18.89</v>
      </c>
      <c r="BO44" s="0" t="n">
        <v>11.45</v>
      </c>
      <c r="BP44" s="0" t="n">
        <v>0.00052735243998037</v>
      </c>
      <c r="BQ44" s="0" t="s">
        <v>1407</v>
      </c>
      <c r="BR44" s="0" t="n">
        <v>-0.496</v>
      </c>
      <c r="BS44" s="0" t="n">
        <v>1.10456927174619</v>
      </c>
      <c r="BT44" s="0" t="n">
        <v>0.991157886328997</v>
      </c>
      <c r="BU44" s="0" t="n">
        <v>0.444</v>
      </c>
      <c r="BV44" s="0" t="n">
        <v>0.082</v>
      </c>
      <c r="BW44" s="0" t="n">
        <v>0.526</v>
      </c>
      <c r="BX44" s="0" t="n">
        <v>-0.00145243899827053</v>
      </c>
      <c r="BY44" s="0" t="s">
        <v>1408</v>
      </c>
      <c r="BZ44" s="0" t="n">
        <v>-0.176</v>
      </c>
      <c r="CA44" s="0" t="n">
        <v>1.87376274461982</v>
      </c>
      <c r="CB44" s="0" t="n">
        <v>0.372814881248048</v>
      </c>
      <c r="CC44" s="0" t="n">
        <v>0.042</v>
      </c>
      <c r="CD44" s="0" t="n">
        <v>0</v>
      </c>
      <c r="CE44" s="0" t="n">
        <v>0.042</v>
      </c>
      <c r="CF44" s="0" t="n">
        <v>-0.162</v>
      </c>
      <c r="CG44" s="0" t="n">
        <v>0</v>
      </c>
      <c r="CH44" s="0" t="s">
        <v>1615</v>
      </c>
      <c r="CI44" s="0" t="n">
        <v>7.2</v>
      </c>
      <c r="CJ44" s="0" t="n">
        <v>0.0452624090385537</v>
      </c>
      <c r="CK44" s="0" t="n">
        <v>0.00216216216216203</v>
      </c>
      <c r="CL44" s="0" t="n">
        <v>0.0477694892536617</v>
      </c>
      <c r="CN44" s="0" t="n">
        <v>0.0799619891623932</v>
      </c>
      <c r="CO44" s="0" t="n">
        <v>-0.165520547945205</v>
      </c>
      <c r="CP44" s="0" t="n">
        <v>-2.06999037516504</v>
      </c>
      <c r="CT44" s="0" t="s">
        <v>1497</v>
      </c>
      <c r="CU44" s="0" t="n">
        <v>0.00534316223935316</v>
      </c>
      <c r="CV44" s="0" t="n">
        <v>0.0136588075588347</v>
      </c>
      <c r="CW44" s="0" t="n">
        <v>0.0163332879584674</v>
      </c>
      <c r="CX44" s="0" t="n">
        <v>0.0187633574835984</v>
      </c>
    </row>
    <row r="45" customFormat="false" ht="13.8" hidden="false" customHeight="false" outlineLevel="0" collapsed="false">
      <c r="A45" s="0" t="s">
        <v>1616</v>
      </c>
      <c r="B45" s="0" t="s">
        <v>1617</v>
      </c>
      <c r="C45" s="0" t="s">
        <v>104</v>
      </c>
      <c r="D45" s="0" t="s">
        <v>105</v>
      </c>
      <c r="E45" s="0" t="n">
        <v>0</v>
      </c>
      <c r="F45" s="0" t="s">
        <v>106</v>
      </c>
      <c r="G45" s="0" t="s">
        <v>1496</v>
      </c>
      <c r="H45" s="0" t="s">
        <v>108</v>
      </c>
      <c r="I45" s="0" t="s">
        <v>347</v>
      </c>
      <c r="J45" s="0" t="n">
        <v>90</v>
      </c>
      <c r="K45" s="0" t="n">
        <v>4</v>
      </c>
      <c r="L45" s="0" t="n">
        <v>4</v>
      </c>
      <c r="M45" s="0" t="n">
        <v>7.99645952652456E-008</v>
      </c>
      <c r="N45" s="0" t="n">
        <v>7.92272892652456E-008</v>
      </c>
      <c r="O45" s="0" t="n">
        <v>-10.11</v>
      </c>
      <c r="P45" s="0" t="n">
        <v>0</v>
      </c>
      <c r="Q45" s="0" t="n">
        <v>0</v>
      </c>
      <c r="R45" s="0" t="n">
        <v>0.000749496019388178</v>
      </c>
      <c r="S45" s="0" t="n">
        <v>-10.72</v>
      </c>
      <c r="T45" s="0" t="n">
        <v>0</v>
      </c>
      <c r="U45" s="0" t="n">
        <v>0</v>
      </c>
      <c r="V45" s="0" t="n">
        <v>0.00158740529899468</v>
      </c>
      <c r="W45" s="0" t="n">
        <v>19.86</v>
      </c>
      <c r="X45" s="0" t="n">
        <v>0</v>
      </c>
      <c r="Y45" s="0" t="n">
        <v>0</v>
      </c>
      <c r="Z45" s="0" t="n">
        <v>0.00163648787084052</v>
      </c>
      <c r="AA45" s="0" t="n">
        <v>-6.273</v>
      </c>
      <c r="AB45" s="0" t="n">
        <v>0.001</v>
      </c>
      <c r="AC45" s="0" t="n">
        <v>0</v>
      </c>
      <c r="AD45" s="0" t="n">
        <v>0.000718915236229273</v>
      </c>
      <c r="AE45" s="0" t="n">
        <v>-5.077</v>
      </c>
      <c r="AF45" s="0" t="n">
        <v>0.001</v>
      </c>
      <c r="AG45" s="0" t="n">
        <v>0.001</v>
      </c>
      <c r="AH45" s="0" t="n">
        <v>0.00159528630844124</v>
      </c>
      <c r="AI45" s="0" t="n">
        <v>-11.994</v>
      </c>
      <c r="AJ45" s="0" t="n">
        <v>0.098</v>
      </c>
      <c r="AK45" s="0" t="n">
        <v>0.049</v>
      </c>
      <c r="AL45" s="0" t="n">
        <v>0.115402618238538</v>
      </c>
      <c r="AM45" s="0" t="n">
        <v>-0.569</v>
      </c>
      <c r="AN45" s="0" t="n">
        <v>0.1</v>
      </c>
      <c r="AO45" s="0" t="n">
        <v>0.05</v>
      </c>
      <c r="AP45" s="0" t="n">
        <v>0.117983701905701</v>
      </c>
      <c r="AQ45" s="0" t="n">
        <v>-10.266</v>
      </c>
      <c r="AR45" s="0" t="n">
        <v>0.054</v>
      </c>
      <c r="AS45" s="0" t="n">
        <v>0.027</v>
      </c>
      <c r="AT45" s="0" t="n">
        <v>0.0632866545389535</v>
      </c>
      <c r="AU45" s="0" t="n">
        <v>-0.139</v>
      </c>
      <c r="AV45" s="0" t="n">
        <v>0.057</v>
      </c>
      <c r="AW45" s="0" t="n">
        <v>0.029</v>
      </c>
      <c r="AX45" s="0" t="n">
        <v>0.0670792314839957</v>
      </c>
      <c r="AY45" s="0" t="n">
        <v>-8.267</v>
      </c>
      <c r="AZ45" s="0" t="n">
        <v>25.325</v>
      </c>
      <c r="BA45" s="0" t="n">
        <v>12.662</v>
      </c>
      <c r="BB45" s="0" t="n">
        <v>29.7992455412252</v>
      </c>
      <c r="BC45" s="0" t="n">
        <v>8.443</v>
      </c>
      <c r="BD45" s="0" t="n">
        <v>25.753</v>
      </c>
      <c r="BE45" s="0" t="n">
        <v>12.877</v>
      </c>
      <c r="BF45" s="0" t="n">
        <v>30.3036129984681</v>
      </c>
      <c r="BG45" s="0" t="n">
        <v>0</v>
      </c>
      <c r="BH45" s="0" t="n">
        <v>0</v>
      </c>
      <c r="BI45" s="0" t="n">
        <v>0</v>
      </c>
      <c r="BJ45" s="0" t="n">
        <v>1.97510811073527E-005</v>
      </c>
      <c r="BK45" s="0" t="n">
        <v>-10.13</v>
      </c>
      <c r="BL45" s="0" t="n">
        <v>1.007950954</v>
      </c>
      <c r="BM45" s="0" t="n">
        <v>-18.53</v>
      </c>
      <c r="BN45" s="0" t="n">
        <v>-18.77</v>
      </c>
      <c r="BO45" s="0" t="n">
        <v>11.57</v>
      </c>
      <c r="BP45" s="0" t="n">
        <v>0.000433400315943248</v>
      </c>
      <c r="BQ45" s="0" t="s">
        <v>348</v>
      </c>
      <c r="BR45" s="0" t="n">
        <v>-0.564</v>
      </c>
      <c r="BS45" s="0" t="n">
        <v>1.12087633024659</v>
      </c>
      <c r="BT45" s="0" t="n">
        <v>0.989566077554884</v>
      </c>
      <c r="BU45" s="0" t="n">
        <v>0.358</v>
      </c>
      <c r="BV45" s="0" t="n">
        <v>0.082</v>
      </c>
      <c r="BW45" s="0" t="n">
        <v>0.44</v>
      </c>
      <c r="BX45" s="0" t="n">
        <v>-0.00261757156263751</v>
      </c>
      <c r="BY45" s="0" t="s">
        <v>349</v>
      </c>
      <c r="BZ45" s="0" t="n">
        <v>-0.166</v>
      </c>
      <c r="CA45" s="0" t="n">
        <v>1.23802816538296</v>
      </c>
      <c r="CB45" s="0" t="n">
        <v>0.38733437040177</v>
      </c>
      <c r="CC45" s="0" t="n">
        <v>0.182</v>
      </c>
      <c r="CD45" s="0" t="n">
        <v>0</v>
      </c>
      <c r="CE45" s="0" t="n">
        <v>0.182</v>
      </c>
      <c r="CF45" s="0" t="n">
        <v>-0.139</v>
      </c>
      <c r="CG45" s="0" t="n">
        <v>0</v>
      </c>
      <c r="CH45" s="0" t="s">
        <v>1550</v>
      </c>
      <c r="CI45" s="0" t="n">
        <v>6.7</v>
      </c>
      <c r="CK45" s="0" t="n">
        <v>-0.083837837837838</v>
      </c>
      <c r="CL45" s="0" t="n">
        <v>-1.85226194581085</v>
      </c>
      <c r="CO45" s="0" t="n">
        <v>-0.0255205479452055</v>
      </c>
      <c r="CP45" s="0" t="n">
        <v>-0.319158492835594</v>
      </c>
      <c r="CT45" s="0" t="s">
        <v>1497</v>
      </c>
      <c r="CU45" s="0" t="n">
        <v>0.00534316223935316</v>
      </c>
      <c r="CV45" s="0" t="n">
        <v>0.0136588075588347</v>
      </c>
      <c r="CW45" s="0" t="n">
        <v>0.0163332879584674</v>
      </c>
      <c r="CX45" s="0" t="n">
        <v>0.0187633574835984</v>
      </c>
    </row>
    <row r="46" customFormat="false" ht="13.8" hidden="false" customHeight="false" outlineLevel="0" collapsed="false">
      <c r="A46" s="0" t="s">
        <v>1618</v>
      </c>
      <c r="B46" s="0" t="s">
        <v>1619</v>
      </c>
      <c r="C46" s="0" t="s">
        <v>104</v>
      </c>
      <c r="D46" s="0" t="s">
        <v>105</v>
      </c>
      <c r="E46" s="0" t="n">
        <v>0</v>
      </c>
      <c r="F46" s="0" t="s">
        <v>106</v>
      </c>
      <c r="G46" s="0" t="s">
        <v>1496</v>
      </c>
      <c r="H46" s="0" t="s">
        <v>108</v>
      </c>
      <c r="I46" s="0" t="s">
        <v>347</v>
      </c>
      <c r="J46" s="0" t="n">
        <v>90</v>
      </c>
      <c r="K46" s="0" t="n">
        <v>4</v>
      </c>
      <c r="L46" s="0" t="n">
        <v>4</v>
      </c>
      <c r="M46" s="0" t="n">
        <v>7.92616894122551E-008</v>
      </c>
      <c r="N46" s="0" t="n">
        <v>7.88825894122551E-008</v>
      </c>
      <c r="O46" s="0" t="n">
        <v>-10.21</v>
      </c>
      <c r="P46" s="0" t="n">
        <v>0</v>
      </c>
      <c r="Q46" s="0" t="n">
        <v>0</v>
      </c>
      <c r="R46" s="0" t="n">
        <v>0.00156341028955663</v>
      </c>
      <c r="S46" s="0" t="n">
        <v>-10.67</v>
      </c>
      <c r="T46" s="0" t="n">
        <v>0</v>
      </c>
      <c r="U46" s="0" t="n">
        <v>0</v>
      </c>
      <c r="V46" s="0" t="n">
        <v>0.00111624575732819</v>
      </c>
      <c r="W46" s="0" t="n">
        <v>19.92</v>
      </c>
      <c r="X46" s="0" t="n">
        <v>0</v>
      </c>
      <c r="Y46" s="0" t="n">
        <v>0</v>
      </c>
      <c r="Z46" s="0" t="n">
        <v>0.00115076007614268</v>
      </c>
      <c r="AA46" s="0" t="n">
        <v>-6.36</v>
      </c>
      <c r="AB46" s="0" t="n">
        <v>0.001</v>
      </c>
      <c r="AC46" s="0" t="n">
        <v>0.001</v>
      </c>
      <c r="AD46" s="0" t="n">
        <v>0.00145332487501114</v>
      </c>
      <c r="AE46" s="0" t="n">
        <v>-5.022</v>
      </c>
      <c r="AF46" s="0" t="n">
        <v>0.001</v>
      </c>
      <c r="AG46" s="0" t="n">
        <v>0</v>
      </c>
      <c r="AH46" s="0" t="n">
        <v>0.0011203589109609</v>
      </c>
      <c r="AI46" s="0" t="n">
        <v>-11.908</v>
      </c>
      <c r="AJ46" s="0" t="n">
        <v>0.013</v>
      </c>
      <c r="AK46" s="0" t="n">
        <v>0.007</v>
      </c>
      <c r="AL46" s="0" t="n">
        <v>0.0158090020251221</v>
      </c>
      <c r="AM46" s="0" t="n">
        <v>-0.447</v>
      </c>
      <c r="AN46" s="0" t="n">
        <v>0.013</v>
      </c>
      <c r="AO46" s="0" t="n">
        <v>0.006</v>
      </c>
      <c r="AP46" s="0" t="n">
        <v>0.0150631718294614</v>
      </c>
      <c r="AQ46" s="0" t="n">
        <v>-9.985</v>
      </c>
      <c r="AR46" s="0" t="n">
        <v>0.021</v>
      </c>
      <c r="AS46" s="0" t="n">
        <v>0.01</v>
      </c>
      <c r="AT46" s="0" t="n">
        <v>0.0243006780209743</v>
      </c>
      <c r="AU46" s="0" t="n">
        <v>0.034</v>
      </c>
      <c r="AV46" s="0" t="n">
        <v>0.021</v>
      </c>
      <c r="AW46" s="0" t="n">
        <v>0.011</v>
      </c>
      <c r="AX46" s="0" t="n">
        <v>0.0252757840960476</v>
      </c>
      <c r="AY46" s="0" t="n">
        <v>31.281</v>
      </c>
      <c r="AZ46" s="0" t="n">
        <v>3.518</v>
      </c>
      <c r="BA46" s="0" t="n">
        <v>1.759</v>
      </c>
      <c r="BB46" s="0" t="n">
        <v>4.13991645442046</v>
      </c>
      <c r="BC46" s="0" t="n">
        <v>48.642</v>
      </c>
      <c r="BD46" s="0" t="n">
        <v>3.576</v>
      </c>
      <c r="BE46" s="0" t="n">
        <v>1.788</v>
      </c>
      <c r="BF46" s="0" t="n">
        <v>4.20803038079959</v>
      </c>
      <c r="BG46" s="0" t="n">
        <v>0</v>
      </c>
      <c r="BH46" s="0" t="n">
        <v>0</v>
      </c>
      <c r="BI46" s="0" t="n">
        <v>0</v>
      </c>
      <c r="BJ46" s="0" t="n">
        <v>2.08743171593051E-006</v>
      </c>
      <c r="BK46" s="0" t="n">
        <v>-10.23</v>
      </c>
      <c r="BL46" s="0" t="n">
        <v>1.007950954</v>
      </c>
      <c r="BM46" s="0" t="n">
        <v>-18.47</v>
      </c>
      <c r="BN46" s="0" t="n">
        <v>-18.73</v>
      </c>
      <c r="BO46" s="0" t="n">
        <v>11.61</v>
      </c>
      <c r="BP46" s="0" t="n">
        <v>0.000289596042925551</v>
      </c>
      <c r="BQ46" s="0" t="s">
        <v>355</v>
      </c>
      <c r="BR46" s="0" t="n">
        <v>-0.443</v>
      </c>
      <c r="BS46" s="0" t="n">
        <v>1.12020803831198</v>
      </c>
      <c r="BT46" s="0" t="n">
        <v>0.995980019929488</v>
      </c>
      <c r="BU46" s="0" t="n">
        <v>0.499</v>
      </c>
      <c r="BV46" s="0" t="n">
        <v>0.082</v>
      </c>
      <c r="BW46" s="0" t="n">
        <v>0.581</v>
      </c>
      <c r="BX46" s="0" t="n">
        <v>-0.00269523509462495</v>
      </c>
      <c r="BY46" s="0" t="s">
        <v>356</v>
      </c>
      <c r="BZ46" s="0" t="n">
        <v>0.007</v>
      </c>
      <c r="CA46" s="0" t="n">
        <v>1.2348530081195</v>
      </c>
      <c r="CB46" s="0" t="n">
        <v>0.389420690993615</v>
      </c>
      <c r="CC46" s="0" t="n">
        <v>0.399</v>
      </c>
      <c r="CD46" s="0" t="n">
        <v>0</v>
      </c>
      <c r="CE46" s="0" t="n">
        <v>0.399</v>
      </c>
      <c r="CF46" s="0" t="n">
        <v>0.034</v>
      </c>
      <c r="CG46" s="0" t="n">
        <v>0</v>
      </c>
      <c r="CH46" s="0" t="s">
        <v>1547</v>
      </c>
      <c r="CI46" s="0" t="n">
        <v>6</v>
      </c>
      <c r="CK46" s="0" t="n">
        <v>0.057162162162162</v>
      </c>
      <c r="CL46" s="0" t="n">
        <v>1.26290587214375</v>
      </c>
      <c r="CO46" s="0" t="n">
        <v>0.191479452054795</v>
      </c>
      <c r="CP46" s="0" t="n">
        <v>2.39463092477506</v>
      </c>
      <c r="CT46" s="0" t="s">
        <v>1497</v>
      </c>
      <c r="CU46" s="0" t="n">
        <v>0.00534316223935316</v>
      </c>
      <c r="CV46" s="0" t="n">
        <v>0.0136588075588347</v>
      </c>
      <c r="CW46" s="0" t="n">
        <v>0.0163332879584674</v>
      </c>
      <c r="CX46" s="0" t="n">
        <v>0.0187633574835984</v>
      </c>
    </row>
    <row r="47" customFormat="false" ht="13.8" hidden="false" customHeight="false" outlineLevel="0" collapsed="false">
      <c r="A47" s="0" t="s">
        <v>1620</v>
      </c>
      <c r="B47" s="0" t="s">
        <v>1621</v>
      </c>
      <c r="C47" s="0" t="s">
        <v>104</v>
      </c>
      <c r="D47" s="0" t="s">
        <v>105</v>
      </c>
      <c r="E47" s="0" t="n">
        <v>0</v>
      </c>
      <c r="F47" s="0" t="s">
        <v>106</v>
      </c>
      <c r="G47" s="0" t="s">
        <v>1496</v>
      </c>
      <c r="H47" s="0" t="s">
        <v>108</v>
      </c>
      <c r="I47" s="0" t="s">
        <v>347</v>
      </c>
      <c r="J47" s="0" t="n">
        <v>90</v>
      </c>
      <c r="K47" s="0" t="n">
        <v>4</v>
      </c>
      <c r="L47" s="0" t="n">
        <v>4</v>
      </c>
      <c r="M47" s="0" t="n">
        <v>7.9376930036832E-008</v>
      </c>
      <c r="N47" s="0" t="n">
        <v>7.9104755536832E-008</v>
      </c>
      <c r="O47" s="0" t="n">
        <v>-10.17</v>
      </c>
      <c r="P47" s="0" t="n">
        <v>0.01</v>
      </c>
      <c r="Q47" s="0" t="n">
        <v>0.01</v>
      </c>
      <c r="R47" s="0" t="n">
        <v>0.0166589041379715</v>
      </c>
      <c r="S47" s="0" t="n">
        <v>-10.51</v>
      </c>
      <c r="T47" s="0" t="n">
        <v>0.01</v>
      </c>
      <c r="U47" s="0" t="n">
        <v>0.01</v>
      </c>
      <c r="V47" s="0" t="n">
        <v>0.0174215979084657</v>
      </c>
      <c r="W47" s="0" t="n">
        <v>20.09</v>
      </c>
      <c r="X47" s="0" t="n">
        <v>0.02</v>
      </c>
      <c r="Y47" s="0" t="n">
        <v>0.01</v>
      </c>
      <c r="Z47" s="0" t="n">
        <v>0.0179602737157985</v>
      </c>
      <c r="AA47" s="0" t="n">
        <v>-6.322</v>
      </c>
      <c r="AB47" s="0" t="n">
        <v>0.014</v>
      </c>
      <c r="AC47" s="0" t="n">
        <v>0.007</v>
      </c>
      <c r="AD47" s="0" t="n">
        <v>0.0162289638466689</v>
      </c>
      <c r="AE47" s="0" t="n">
        <v>-4.86</v>
      </c>
      <c r="AF47" s="0" t="n">
        <v>0.015</v>
      </c>
      <c r="AG47" s="0" t="n">
        <v>0.007</v>
      </c>
      <c r="AH47" s="0" t="n">
        <v>0.0175386654743389</v>
      </c>
      <c r="AI47" s="0" t="n">
        <v>-11.735</v>
      </c>
      <c r="AJ47" s="0" t="n">
        <v>0.041</v>
      </c>
      <c r="AK47" s="0" t="n">
        <v>0.021</v>
      </c>
      <c r="AL47" s="0" t="n">
        <v>0.0485494399352948</v>
      </c>
      <c r="AM47" s="0" t="n">
        <v>-0.471</v>
      </c>
      <c r="AN47" s="0" t="n">
        <v>0.016</v>
      </c>
      <c r="AO47" s="0" t="n">
        <v>0.008</v>
      </c>
      <c r="AP47" s="0" t="n">
        <v>0.0189973825598511</v>
      </c>
      <c r="AQ47" s="0" t="n">
        <v>-9.735</v>
      </c>
      <c r="AR47" s="0" t="n">
        <v>0.064</v>
      </c>
      <c r="AS47" s="0" t="n">
        <v>0.032</v>
      </c>
      <c r="AT47" s="0" t="n">
        <v>0.0747241676482471</v>
      </c>
      <c r="AU47" s="0" t="n">
        <v>-0.038</v>
      </c>
      <c r="AV47" s="0" t="n">
        <v>0.066</v>
      </c>
      <c r="AW47" s="0" t="n">
        <v>0.033</v>
      </c>
      <c r="AX47" s="0" t="n">
        <v>0.077799454882157</v>
      </c>
      <c r="AY47" s="0" t="n">
        <v>20.492</v>
      </c>
      <c r="AZ47" s="0" t="n">
        <v>3.945</v>
      </c>
      <c r="BA47" s="0" t="n">
        <v>1.973</v>
      </c>
      <c r="BB47" s="0" t="n">
        <v>4.64247625563264</v>
      </c>
      <c r="BC47" s="0" t="n">
        <v>37.297</v>
      </c>
      <c r="BD47" s="0" t="n">
        <v>4.01</v>
      </c>
      <c r="BE47" s="0" t="n">
        <v>2.005</v>
      </c>
      <c r="BF47" s="0" t="n">
        <v>4.71813866995463</v>
      </c>
      <c r="BG47" s="0" t="n">
        <v>0</v>
      </c>
      <c r="BH47" s="0" t="n">
        <v>0</v>
      </c>
      <c r="BI47" s="0" t="n">
        <v>0</v>
      </c>
      <c r="BJ47" s="0" t="n">
        <v>2.44831603522093E-006</v>
      </c>
      <c r="BK47" s="0" t="n">
        <v>-10.18</v>
      </c>
      <c r="BL47" s="0" t="n">
        <v>1.007950954</v>
      </c>
      <c r="BM47" s="0" t="n">
        <v>-18.31</v>
      </c>
      <c r="BN47" s="0" t="n">
        <v>-18.69</v>
      </c>
      <c r="BO47" s="0" t="n">
        <v>11.65</v>
      </c>
      <c r="BP47" s="0" t="n">
        <v>0.000310263222768832</v>
      </c>
      <c r="BQ47" s="0" t="s">
        <v>982</v>
      </c>
      <c r="BR47" s="0" t="n">
        <v>-0.468</v>
      </c>
      <c r="BS47" s="0" t="n">
        <v>1.12448645112581</v>
      </c>
      <c r="BT47" s="0" t="n">
        <v>0.999682374989338</v>
      </c>
      <c r="BU47" s="0" t="n">
        <v>0.474</v>
      </c>
      <c r="BV47" s="0" t="n">
        <v>0.082</v>
      </c>
      <c r="BW47" s="0" t="n">
        <v>0.556</v>
      </c>
      <c r="BX47" s="0" t="n">
        <v>-0.00179061159785337</v>
      </c>
      <c r="BY47" s="0" t="s">
        <v>983</v>
      </c>
      <c r="BZ47" s="0" t="n">
        <v>-0.056</v>
      </c>
      <c r="CA47" s="0" t="n">
        <v>1.28390650411985</v>
      </c>
      <c r="CB47" s="0" t="n">
        <v>0.404890100050807</v>
      </c>
      <c r="CC47" s="0" t="n">
        <v>0.334</v>
      </c>
      <c r="CD47" s="0" t="n">
        <v>0</v>
      </c>
      <c r="CE47" s="0" t="n">
        <v>0.334</v>
      </c>
      <c r="CF47" s="0" t="n">
        <v>-0.038</v>
      </c>
      <c r="CG47" s="0" t="n">
        <v>0</v>
      </c>
      <c r="CH47" s="0" t="s">
        <v>1622</v>
      </c>
      <c r="CI47" s="0" t="n">
        <v>6.3</v>
      </c>
      <c r="CK47" s="0" t="n">
        <v>0.0321621621621621</v>
      </c>
      <c r="CL47" s="0" t="n">
        <v>0.710571152648259</v>
      </c>
      <c r="CO47" s="0" t="n">
        <v>0.126479452054795</v>
      </c>
      <c r="CP47" s="0" t="n">
        <v>1.58174469369352</v>
      </c>
      <c r="CT47" s="0" t="s">
        <v>1497</v>
      </c>
      <c r="CU47" s="0" t="n">
        <v>0.00534316223935316</v>
      </c>
      <c r="CV47" s="0" t="n">
        <v>0.0136588075588347</v>
      </c>
      <c r="CW47" s="0" t="n">
        <v>0.0163332879584674</v>
      </c>
      <c r="CX47" s="0" t="n">
        <v>0.0187633574835984</v>
      </c>
    </row>
    <row r="48" customFormat="false" ht="13.8" hidden="false" customHeight="false" outlineLevel="0" collapsed="false">
      <c r="A48" s="0" t="s">
        <v>1623</v>
      </c>
      <c r="B48" s="0" t="s">
        <v>1624</v>
      </c>
      <c r="C48" s="0" t="s">
        <v>104</v>
      </c>
      <c r="D48" s="0" t="s">
        <v>105</v>
      </c>
      <c r="E48" s="0" t="n">
        <v>0</v>
      </c>
      <c r="F48" s="0" t="s">
        <v>106</v>
      </c>
      <c r="G48" s="0" t="s">
        <v>1496</v>
      </c>
      <c r="H48" s="0" t="s">
        <v>108</v>
      </c>
      <c r="I48" s="0" t="s">
        <v>347</v>
      </c>
      <c r="J48" s="0" t="n">
        <v>90</v>
      </c>
      <c r="K48" s="0" t="n">
        <v>4</v>
      </c>
      <c r="L48" s="0" t="n">
        <v>4</v>
      </c>
      <c r="M48" s="0" t="n">
        <v>7.93987524251135E-008</v>
      </c>
      <c r="N48" s="0" t="n">
        <v>7.89353924251135E-008</v>
      </c>
      <c r="O48" s="0" t="n">
        <v>-10.2</v>
      </c>
      <c r="P48" s="0" t="n">
        <v>0</v>
      </c>
      <c r="Q48" s="0" t="n">
        <v>0</v>
      </c>
      <c r="R48" s="0" t="n">
        <v>0.00194160527664428</v>
      </c>
      <c r="S48" s="0" t="n">
        <v>-10.72</v>
      </c>
      <c r="T48" s="0" t="n">
        <v>0</v>
      </c>
      <c r="U48" s="0" t="n">
        <v>0</v>
      </c>
      <c r="V48" s="0" t="n">
        <v>0.00230838996785911</v>
      </c>
      <c r="W48" s="0" t="n">
        <v>19.87</v>
      </c>
      <c r="X48" s="0" t="n">
        <v>0</v>
      </c>
      <c r="Y48" s="0" t="n">
        <v>0</v>
      </c>
      <c r="Z48" s="0" t="n">
        <v>0.00237976538566794</v>
      </c>
      <c r="AA48" s="0" t="n">
        <v>-6.355</v>
      </c>
      <c r="AB48" s="0" t="n">
        <v>0.002</v>
      </c>
      <c r="AC48" s="0" t="n">
        <v>0.001</v>
      </c>
      <c r="AD48" s="0" t="n">
        <v>0.00185652956494491</v>
      </c>
      <c r="AE48" s="0" t="n">
        <v>-5.069</v>
      </c>
      <c r="AF48" s="0" t="n">
        <v>0.002</v>
      </c>
      <c r="AG48" s="0" t="n">
        <v>0.001</v>
      </c>
      <c r="AH48" s="0" t="n">
        <v>0.00232100216726328</v>
      </c>
      <c r="AI48" s="0" t="n">
        <v>-11.978</v>
      </c>
      <c r="AJ48" s="0" t="n">
        <v>0.017</v>
      </c>
      <c r="AK48" s="0" t="n">
        <v>0.009</v>
      </c>
      <c r="AL48" s="0" t="n">
        <v>0.0202630214806663</v>
      </c>
      <c r="AM48" s="0" t="n">
        <v>-0.476</v>
      </c>
      <c r="AN48" s="0" t="n">
        <v>0.016</v>
      </c>
      <c r="AO48" s="0" t="n">
        <v>0.008</v>
      </c>
      <c r="AP48" s="0" t="n">
        <v>0.0185395186016374</v>
      </c>
      <c r="AQ48" s="0" t="n">
        <v>-10.131</v>
      </c>
      <c r="AR48" s="0" t="n">
        <v>0.024</v>
      </c>
      <c r="AS48" s="0" t="n">
        <v>0.012</v>
      </c>
      <c r="AT48" s="0" t="n">
        <v>0.0284353328739762</v>
      </c>
      <c r="AU48" s="0" t="n">
        <v>-0.018</v>
      </c>
      <c r="AV48" s="0" t="n">
        <v>0.02</v>
      </c>
      <c r="AW48" s="0" t="n">
        <v>0.01</v>
      </c>
      <c r="AX48" s="0" t="n">
        <v>0.0240721390330992</v>
      </c>
      <c r="AY48" s="0" t="n">
        <v>25.998</v>
      </c>
      <c r="AZ48" s="0" t="n">
        <v>2.109</v>
      </c>
      <c r="BA48" s="0" t="n">
        <v>1.054</v>
      </c>
      <c r="BB48" s="0" t="n">
        <v>2.48137772477677</v>
      </c>
      <c r="BC48" s="0" t="n">
        <v>43.36</v>
      </c>
      <c r="BD48" s="0" t="n">
        <v>2.143</v>
      </c>
      <c r="BE48" s="0" t="n">
        <v>1.072</v>
      </c>
      <c r="BF48" s="0" t="n">
        <v>2.52171343392428</v>
      </c>
      <c r="BG48" s="0" t="n">
        <v>0</v>
      </c>
      <c r="BH48" s="0" t="n">
        <v>0</v>
      </c>
      <c r="BI48" s="0" t="n">
        <v>0</v>
      </c>
      <c r="BJ48" s="0" t="n">
        <v>1.17809420766245E-006</v>
      </c>
      <c r="BK48" s="0" t="n">
        <v>-10.22</v>
      </c>
      <c r="BL48" s="0" t="n">
        <v>1.007950954</v>
      </c>
      <c r="BM48" s="0" t="n">
        <v>-18.52</v>
      </c>
      <c r="BN48" s="0" t="n">
        <v>-18.88</v>
      </c>
      <c r="BO48" s="0" t="n">
        <v>11.45</v>
      </c>
      <c r="BP48" s="0" t="n">
        <v>0.000252021051157448</v>
      </c>
      <c r="BQ48" s="0" t="s">
        <v>1625</v>
      </c>
      <c r="BR48" s="0" t="n">
        <v>-0.473</v>
      </c>
      <c r="BS48" s="0" t="n">
        <v>1.12477932288774</v>
      </c>
      <c r="BT48" s="0" t="n">
        <v>1.00147532258474</v>
      </c>
      <c r="BU48" s="0" t="n">
        <v>0.469</v>
      </c>
      <c r="BV48" s="0" t="n">
        <v>0.082</v>
      </c>
      <c r="BW48" s="0" t="n">
        <v>0.551</v>
      </c>
      <c r="BX48" s="0" t="n">
        <v>-0.002368449073025</v>
      </c>
      <c r="BY48" s="0" t="s">
        <v>1626</v>
      </c>
      <c r="BZ48" s="0" t="n">
        <v>-0.042</v>
      </c>
      <c r="CA48" s="0" t="n">
        <v>1.24640871041505</v>
      </c>
      <c r="CB48" s="0" t="n">
        <v>0.406861861900171</v>
      </c>
      <c r="CC48" s="0" t="n">
        <v>0.354</v>
      </c>
      <c r="CD48" s="0" t="n">
        <v>0</v>
      </c>
      <c r="CE48" s="0" t="n">
        <v>0.354</v>
      </c>
      <c r="CF48" s="0" t="n">
        <v>-0.018</v>
      </c>
      <c r="CG48" s="0" t="n">
        <v>0</v>
      </c>
      <c r="CH48" s="0" t="s">
        <v>1627</v>
      </c>
      <c r="CI48" s="0" t="n">
        <v>5.8</v>
      </c>
      <c r="CK48" s="0" t="n">
        <v>0.0271621621621621</v>
      </c>
      <c r="CL48" s="0" t="n">
        <v>0.60010420874916</v>
      </c>
      <c r="CO48" s="0" t="n">
        <v>0.146479452054794</v>
      </c>
      <c r="CP48" s="0" t="n">
        <v>1.8318635340263</v>
      </c>
      <c r="CT48" s="0" t="s">
        <v>1497</v>
      </c>
      <c r="CU48" s="0" t="n">
        <v>0.00534316223935316</v>
      </c>
      <c r="CV48" s="0" t="n">
        <v>0.0136588075588347</v>
      </c>
      <c r="CW48" s="0" t="n">
        <v>0.0163332879584674</v>
      </c>
      <c r="CX48" s="0" t="n">
        <v>0.0187633574835984</v>
      </c>
    </row>
    <row r="49" customFormat="false" ht="13.8" hidden="false" customHeight="false" outlineLevel="0" collapsed="false">
      <c r="A49" s="0" t="s">
        <v>1628</v>
      </c>
      <c r="B49" s="0" t="s">
        <v>1629</v>
      </c>
      <c r="C49" s="0" t="s">
        <v>104</v>
      </c>
      <c r="D49" s="0" t="s">
        <v>105</v>
      </c>
      <c r="E49" s="0" t="n">
        <v>0</v>
      </c>
      <c r="F49" s="0" t="s">
        <v>106</v>
      </c>
      <c r="G49" s="0" t="s">
        <v>1496</v>
      </c>
      <c r="H49" s="0" t="s">
        <v>108</v>
      </c>
      <c r="I49" s="0" t="s">
        <v>347</v>
      </c>
      <c r="J49" s="0" t="n">
        <v>90</v>
      </c>
      <c r="K49" s="0" t="n">
        <v>4</v>
      </c>
      <c r="L49" s="0" t="n">
        <v>4</v>
      </c>
      <c r="M49" s="0" t="n">
        <v>7.98363424386333E-008</v>
      </c>
      <c r="N49" s="0" t="n">
        <v>7.87940454386334E-008</v>
      </c>
      <c r="O49" s="0" t="n">
        <v>-10.02</v>
      </c>
      <c r="P49" s="0" t="n">
        <v>0.04</v>
      </c>
      <c r="Q49" s="0" t="n">
        <v>0.02</v>
      </c>
      <c r="R49" s="0" t="n">
        <v>0.0521518922806737</v>
      </c>
      <c r="S49" s="0" t="n">
        <v>-10.39</v>
      </c>
      <c r="T49" s="0" t="n">
        <v>0.03</v>
      </c>
      <c r="U49" s="0" t="n">
        <v>0.02</v>
      </c>
      <c r="V49" s="0" t="n">
        <v>0.0401988884018181</v>
      </c>
      <c r="W49" s="0" t="n">
        <v>20.2</v>
      </c>
      <c r="X49" s="0" t="n">
        <v>0.04</v>
      </c>
      <c r="Y49" s="0" t="n">
        <v>0.02</v>
      </c>
      <c r="Z49" s="0" t="n">
        <v>0.0414418380312046</v>
      </c>
      <c r="AA49" s="0" t="n">
        <v>-6.176</v>
      </c>
      <c r="AB49" s="0" t="n">
        <v>0.043</v>
      </c>
      <c r="AC49" s="0" t="n">
        <v>0.021</v>
      </c>
      <c r="AD49" s="0" t="n">
        <v>0.0503148077478604</v>
      </c>
      <c r="AE49" s="0" t="n">
        <v>-4.746</v>
      </c>
      <c r="AF49" s="0" t="n">
        <v>0.034</v>
      </c>
      <c r="AG49" s="0" t="n">
        <v>0.017</v>
      </c>
      <c r="AH49" s="0" t="n">
        <v>0.0404983699128078</v>
      </c>
      <c r="AI49" s="0" t="n">
        <v>-11.52</v>
      </c>
      <c r="AJ49" s="0" t="n">
        <v>0.059</v>
      </c>
      <c r="AK49" s="0" t="n">
        <v>0.03</v>
      </c>
      <c r="AL49" s="0" t="n">
        <v>0.0695457354616076</v>
      </c>
      <c r="AM49" s="0" t="n">
        <v>-0.519</v>
      </c>
      <c r="AN49" s="0" t="n">
        <v>0.028</v>
      </c>
      <c r="AO49" s="0" t="n">
        <v>0.014</v>
      </c>
      <c r="AP49" s="0" t="n">
        <v>0.0323909549492144</v>
      </c>
      <c r="AQ49" s="0" t="n">
        <v>-9.6</v>
      </c>
      <c r="AR49" s="0" t="n">
        <v>0.074</v>
      </c>
      <c r="AS49" s="0" t="n">
        <v>0.037</v>
      </c>
      <c r="AT49" s="0" t="n">
        <v>0.0874364544178944</v>
      </c>
      <c r="AU49" s="0" t="n">
        <v>-0.133</v>
      </c>
      <c r="AV49" s="0" t="n">
        <v>0.037</v>
      </c>
      <c r="AW49" s="0" t="n">
        <v>0.018</v>
      </c>
      <c r="AX49" s="0" t="n">
        <v>0.043485479127652</v>
      </c>
      <c r="AY49" s="0" t="n">
        <v>-32.205</v>
      </c>
      <c r="AZ49" s="0" t="n">
        <v>7.837</v>
      </c>
      <c r="BA49" s="0" t="n">
        <v>3.918</v>
      </c>
      <c r="BB49" s="0" t="n">
        <v>9.22122331887045</v>
      </c>
      <c r="BC49" s="0" t="n">
        <v>-16.645</v>
      </c>
      <c r="BD49" s="0" t="n">
        <v>8.046</v>
      </c>
      <c r="BE49" s="0" t="n">
        <v>4.023</v>
      </c>
      <c r="BF49" s="0" t="n">
        <v>9.46812879380307</v>
      </c>
      <c r="BG49" s="0" t="n">
        <v>0</v>
      </c>
      <c r="BH49" s="0" t="n">
        <v>0</v>
      </c>
      <c r="BI49" s="0" t="n">
        <v>0</v>
      </c>
      <c r="BJ49" s="0" t="n">
        <v>5.2358135775425E-006</v>
      </c>
      <c r="BK49" s="0" t="n">
        <v>-10.03</v>
      </c>
      <c r="BL49" s="0" t="n">
        <v>1.007950954</v>
      </c>
      <c r="BM49" s="0" t="n">
        <v>-18.2</v>
      </c>
      <c r="BN49" s="0" t="n">
        <v>-18.52</v>
      </c>
      <c r="BO49" s="0" t="n">
        <v>11.82</v>
      </c>
      <c r="BP49" s="0" t="n">
        <v>0.000314698232224489</v>
      </c>
      <c r="BQ49" s="0" t="s">
        <v>367</v>
      </c>
      <c r="BR49" s="0" t="n">
        <v>-0.515</v>
      </c>
      <c r="BS49" s="0" t="n">
        <v>1.11979401318263</v>
      </c>
      <c r="BT49" s="0" t="n">
        <v>1.0000757638272</v>
      </c>
      <c r="BU49" s="0" t="n">
        <v>0.423</v>
      </c>
      <c r="BV49" s="0" t="n">
        <v>0.082</v>
      </c>
      <c r="BW49" s="0" t="n">
        <v>0.505</v>
      </c>
      <c r="BX49" s="0" t="n">
        <v>-0.00222075996144845</v>
      </c>
      <c r="BY49" s="0" t="s">
        <v>368</v>
      </c>
      <c r="BZ49" s="0" t="n">
        <v>-0.154</v>
      </c>
      <c r="CA49" s="0" t="n">
        <v>1.23325424081424</v>
      </c>
      <c r="CB49" s="0" t="n">
        <v>0.398300223772387</v>
      </c>
      <c r="CC49" s="0" t="n">
        <v>0.209</v>
      </c>
      <c r="CD49" s="0" t="n">
        <v>0</v>
      </c>
      <c r="CE49" s="0" t="n">
        <v>0.209</v>
      </c>
      <c r="CF49" s="0" t="n">
        <v>-0.133</v>
      </c>
      <c r="CG49" s="0" t="n">
        <v>0</v>
      </c>
      <c r="CH49" s="0" t="s">
        <v>1630</v>
      </c>
      <c r="CI49" s="0" t="n">
        <v>5.8</v>
      </c>
      <c r="CK49" s="0" t="n">
        <v>-0.018837837837838</v>
      </c>
      <c r="CL49" s="0" t="n">
        <v>-0.416191675122557</v>
      </c>
      <c r="CO49" s="0" t="n">
        <v>0.00147945205479449</v>
      </c>
      <c r="CP49" s="0" t="n">
        <v>0.0185019416136573</v>
      </c>
      <c r="CT49" s="0" t="s">
        <v>1497</v>
      </c>
      <c r="CU49" s="0" t="n">
        <v>0.00534316223935316</v>
      </c>
      <c r="CV49" s="0" t="n">
        <v>0.0136588075588347</v>
      </c>
      <c r="CW49" s="0" t="n">
        <v>0.0163332879584674</v>
      </c>
      <c r="CX49" s="0" t="n">
        <v>0.0187633574835984</v>
      </c>
    </row>
    <row r="50" customFormat="false" ht="13.8" hidden="false" customHeight="false" outlineLevel="0" collapsed="false">
      <c r="A50" s="0" t="s">
        <v>1631</v>
      </c>
      <c r="B50" s="0" t="s">
        <v>1632</v>
      </c>
      <c r="C50" s="0" t="s">
        <v>104</v>
      </c>
      <c r="D50" s="0" t="s">
        <v>105</v>
      </c>
      <c r="E50" s="0" t="n">
        <v>0</v>
      </c>
      <c r="F50" s="0" t="s">
        <v>106</v>
      </c>
      <c r="G50" s="0" t="s">
        <v>1496</v>
      </c>
      <c r="H50" s="0" t="s">
        <v>108</v>
      </c>
      <c r="I50" s="0" t="s">
        <v>347</v>
      </c>
      <c r="J50" s="0" t="n">
        <v>90</v>
      </c>
      <c r="K50" s="0" t="n">
        <v>4</v>
      </c>
      <c r="L50" s="0" t="n">
        <v>4</v>
      </c>
      <c r="M50" s="0" t="n">
        <v>7.97524809831673E-008</v>
      </c>
      <c r="N50" s="0" t="n">
        <v>7.89168864831673E-008</v>
      </c>
      <c r="O50" s="0" t="n">
        <v>-10.22</v>
      </c>
      <c r="P50" s="0" t="n">
        <v>0</v>
      </c>
      <c r="Q50" s="0" t="n">
        <v>0</v>
      </c>
      <c r="R50" s="0" t="n">
        <v>0.00274717779689322</v>
      </c>
      <c r="S50" s="0" t="n">
        <v>-10.73</v>
      </c>
      <c r="T50" s="0" t="n">
        <v>0</v>
      </c>
      <c r="U50" s="0" t="n">
        <v>0</v>
      </c>
      <c r="V50" s="0" t="n">
        <v>0.00316590328482685</v>
      </c>
      <c r="W50" s="0" t="n">
        <v>19.86</v>
      </c>
      <c r="X50" s="0" t="n">
        <v>0</v>
      </c>
      <c r="Y50" s="0" t="n">
        <v>0</v>
      </c>
      <c r="Z50" s="0" t="n">
        <v>0.00326379301439376</v>
      </c>
      <c r="AA50" s="0" t="n">
        <v>-6.375</v>
      </c>
      <c r="AB50" s="0" t="n">
        <v>0.002</v>
      </c>
      <c r="AC50" s="0" t="n">
        <v>0.001</v>
      </c>
      <c r="AD50" s="0" t="n">
        <v>0.00267621176109399</v>
      </c>
      <c r="AE50" s="0" t="n">
        <v>-5.083</v>
      </c>
      <c r="AF50" s="0" t="n">
        <v>0.003</v>
      </c>
      <c r="AG50" s="0" t="n">
        <v>0.001</v>
      </c>
      <c r="AH50" s="0" t="n">
        <v>0.0031860316090943</v>
      </c>
      <c r="AI50" s="0" t="n">
        <v>-12.041</v>
      </c>
      <c r="AJ50" s="0" t="n">
        <v>0.015</v>
      </c>
      <c r="AK50" s="0" t="n">
        <v>0.007</v>
      </c>
      <c r="AL50" s="0" t="n">
        <v>0.0176450188434364</v>
      </c>
      <c r="AM50" s="0" t="n">
        <v>-0.505</v>
      </c>
      <c r="AN50" s="0" t="n">
        <v>0.012</v>
      </c>
      <c r="AO50" s="0" t="n">
        <v>0.006</v>
      </c>
      <c r="AP50" s="0" t="n">
        <v>0.0137379593634586</v>
      </c>
      <c r="AQ50" s="0" t="n">
        <v>-10.297</v>
      </c>
      <c r="AR50" s="0" t="n">
        <v>0.042</v>
      </c>
      <c r="AS50" s="0" t="n">
        <v>0.021</v>
      </c>
      <c r="AT50" s="0" t="n">
        <v>0.0498469326373659</v>
      </c>
      <c r="AU50" s="0" t="n">
        <v>-0.158</v>
      </c>
      <c r="AV50" s="0" t="n">
        <v>0.044</v>
      </c>
      <c r="AW50" s="0" t="n">
        <v>0.022</v>
      </c>
      <c r="AX50" s="0" t="n">
        <v>0.0519021655082231</v>
      </c>
      <c r="AY50" s="0" t="n">
        <v>-32.962</v>
      </c>
      <c r="AZ50" s="0" t="n">
        <v>1.478</v>
      </c>
      <c r="BA50" s="0" t="n">
        <v>0.739</v>
      </c>
      <c r="BB50" s="0" t="n">
        <v>1.73868405031001</v>
      </c>
      <c r="BC50" s="0" t="n">
        <v>-16.548</v>
      </c>
      <c r="BD50" s="0" t="n">
        <v>1.508</v>
      </c>
      <c r="BE50" s="0" t="n">
        <v>0.754</v>
      </c>
      <c r="BF50" s="0" t="n">
        <v>1.77479431291413</v>
      </c>
      <c r="BG50" s="0" t="n">
        <v>0</v>
      </c>
      <c r="BH50" s="0" t="n">
        <v>0</v>
      </c>
      <c r="BI50" s="0" t="n">
        <v>0</v>
      </c>
      <c r="BJ50" s="0" t="n">
        <v>9.43879761457389E-007</v>
      </c>
      <c r="BK50" s="0" t="n">
        <v>-10.23</v>
      </c>
      <c r="BL50" s="0" t="n">
        <v>1.007950954</v>
      </c>
      <c r="BM50" s="0" t="n">
        <v>-18.53</v>
      </c>
      <c r="BN50" s="0" t="n">
        <v>-18.74</v>
      </c>
      <c r="BO50" s="0" t="n">
        <v>11.6</v>
      </c>
      <c r="BP50" s="0" t="n">
        <v>8.01306841161182E-005</v>
      </c>
      <c r="BQ50" s="0" t="s">
        <v>994</v>
      </c>
      <c r="BR50" s="0" t="n">
        <v>-0.504</v>
      </c>
      <c r="BS50" s="0" t="n">
        <v>1.10457528976973</v>
      </c>
      <c r="BT50" s="0" t="n">
        <v>1.00146501229427</v>
      </c>
      <c r="BU50" s="0" t="n">
        <v>0.445</v>
      </c>
      <c r="BV50" s="0" t="n">
        <v>0.082</v>
      </c>
      <c r="BW50" s="0" t="n">
        <v>0.527</v>
      </c>
      <c r="BX50" s="0" t="n">
        <v>-0.00272713629550156</v>
      </c>
      <c r="BY50" s="0" t="s">
        <v>995</v>
      </c>
      <c r="BZ50" s="0" t="n">
        <v>-0.186</v>
      </c>
      <c r="CA50" s="0" t="n">
        <v>1.15902852408198</v>
      </c>
      <c r="CB50" s="0" t="n">
        <v>0.402186270899541</v>
      </c>
      <c r="CC50" s="0" t="n">
        <v>0.187</v>
      </c>
      <c r="CD50" s="0" t="n">
        <v>0</v>
      </c>
      <c r="CE50" s="0" t="n">
        <v>0.187</v>
      </c>
      <c r="CF50" s="0" t="n">
        <v>-0.158</v>
      </c>
      <c r="CG50" s="0" t="n">
        <v>0</v>
      </c>
      <c r="CH50" s="0" t="s">
        <v>1633</v>
      </c>
      <c r="CI50" s="0" t="n">
        <v>6.1</v>
      </c>
      <c r="CK50" s="0" t="n">
        <v>0.00316216216216203</v>
      </c>
      <c r="CL50" s="0" t="n">
        <v>0.0698628780334816</v>
      </c>
      <c r="CO50" s="0" t="n">
        <v>-0.0205205479452055</v>
      </c>
      <c r="CP50" s="0" t="n">
        <v>-0.256628782752399</v>
      </c>
      <c r="CT50" s="0" t="s">
        <v>1497</v>
      </c>
      <c r="CU50" s="0" t="n">
        <v>0.00534316223935316</v>
      </c>
      <c r="CV50" s="0" t="n">
        <v>0.0136588075588347</v>
      </c>
      <c r="CW50" s="0" t="n">
        <v>0.0163332879584674</v>
      </c>
      <c r="CX50" s="0" t="n">
        <v>0.0187633574835984</v>
      </c>
    </row>
    <row r="51" customFormat="false" ht="13.8" hidden="false" customHeight="false" outlineLevel="0" collapsed="false">
      <c r="A51" s="0" t="s">
        <v>1634</v>
      </c>
      <c r="B51" s="0" t="s">
        <v>1635</v>
      </c>
      <c r="C51" s="0" t="s">
        <v>104</v>
      </c>
      <c r="D51" s="0" t="s">
        <v>105</v>
      </c>
      <c r="E51" s="0" t="n">
        <v>0</v>
      </c>
      <c r="F51" s="0" t="s">
        <v>106</v>
      </c>
      <c r="G51" s="0" t="s">
        <v>1496</v>
      </c>
      <c r="H51" s="0" t="s">
        <v>108</v>
      </c>
      <c r="I51" s="0" t="s">
        <v>347</v>
      </c>
      <c r="J51" s="0" t="n">
        <v>90</v>
      </c>
      <c r="K51" s="0" t="n">
        <v>4</v>
      </c>
      <c r="L51" s="0" t="n">
        <v>4</v>
      </c>
      <c r="M51" s="0" t="n">
        <v>7.98136323295088E-008</v>
      </c>
      <c r="N51" s="0" t="n">
        <v>7.89871298295088E-008</v>
      </c>
      <c r="O51" s="0" t="n">
        <v>-10.12</v>
      </c>
      <c r="P51" s="0" t="n">
        <v>0</v>
      </c>
      <c r="Q51" s="0" t="n">
        <v>0</v>
      </c>
      <c r="R51" s="0" t="n">
        <v>0.00182967706652047</v>
      </c>
      <c r="S51" s="0" t="n">
        <v>-10.82</v>
      </c>
      <c r="T51" s="0" t="n">
        <v>0</v>
      </c>
      <c r="U51" s="0" t="n">
        <v>0</v>
      </c>
      <c r="V51" s="0" t="n">
        <v>0.00199680641837285</v>
      </c>
      <c r="W51" s="0" t="n">
        <v>19.76</v>
      </c>
      <c r="X51" s="0" t="n">
        <v>0</v>
      </c>
      <c r="Y51" s="0" t="n">
        <v>0</v>
      </c>
      <c r="Z51" s="0" t="n">
        <v>0.0020585476728278</v>
      </c>
      <c r="AA51" s="0" t="n">
        <v>-6.285</v>
      </c>
      <c r="AB51" s="0" t="n">
        <v>0.002</v>
      </c>
      <c r="AC51" s="0" t="n">
        <v>0.001</v>
      </c>
      <c r="AD51" s="0" t="n">
        <v>0.00178043137472172</v>
      </c>
      <c r="AE51" s="0" t="n">
        <v>-5.175</v>
      </c>
      <c r="AF51" s="0" t="n">
        <v>0.002</v>
      </c>
      <c r="AG51" s="0" t="n">
        <v>0.001</v>
      </c>
      <c r="AH51" s="0" t="n">
        <v>0.00200977430439832</v>
      </c>
      <c r="AI51" s="0" t="n">
        <v>-12.027</v>
      </c>
      <c r="AJ51" s="0" t="n">
        <v>0.015</v>
      </c>
      <c r="AK51" s="0" t="n">
        <v>0.007</v>
      </c>
      <c r="AL51" s="0" t="n">
        <v>0.0171752479492297</v>
      </c>
      <c r="AM51" s="0" t="n">
        <v>-0.494</v>
      </c>
      <c r="AN51" s="0" t="n">
        <v>0.016</v>
      </c>
      <c r="AO51" s="0" t="n">
        <v>0.008</v>
      </c>
      <c r="AP51" s="0" t="n">
        <v>0.0192154320944318</v>
      </c>
      <c r="AQ51" s="0" t="n">
        <v>-10.479</v>
      </c>
      <c r="AR51" s="0" t="n">
        <v>0.052</v>
      </c>
      <c r="AS51" s="0" t="n">
        <v>0.026</v>
      </c>
      <c r="AT51" s="0" t="n">
        <v>0.0609917392402472</v>
      </c>
      <c r="AU51" s="0" t="n">
        <v>-0.157</v>
      </c>
      <c r="AV51" s="0" t="n">
        <v>0.05</v>
      </c>
      <c r="AW51" s="0" t="n">
        <v>0.025</v>
      </c>
      <c r="AX51" s="0" t="n">
        <v>0.0591107392272701</v>
      </c>
      <c r="AY51" s="0" t="n">
        <v>-32.279</v>
      </c>
      <c r="AZ51" s="0" t="n">
        <v>1.855</v>
      </c>
      <c r="BA51" s="0" t="n">
        <v>0.928</v>
      </c>
      <c r="BB51" s="0" t="n">
        <v>2.1831924335934</v>
      </c>
      <c r="BC51" s="0" t="n">
        <v>-15.771</v>
      </c>
      <c r="BD51" s="0" t="n">
        <v>1.883</v>
      </c>
      <c r="BE51" s="0" t="n">
        <v>0.942</v>
      </c>
      <c r="BF51" s="0" t="n">
        <v>2.21582033415607</v>
      </c>
      <c r="BG51" s="0" t="n">
        <v>0</v>
      </c>
      <c r="BH51" s="0" t="n">
        <v>0</v>
      </c>
      <c r="BI51" s="0" t="n">
        <v>0</v>
      </c>
      <c r="BJ51" s="0" t="n">
        <v>1.21616140333501E-006</v>
      </c>
      <c r="BK51" s="0" t="n">
        <v>-10.13</v>
      </c>
      <c r="BL51" s="0" t="n">
        <v>1.007950954</v>
      </c>
      <c r="BM51" s="0" t="n">
        <v>-18.62</v>
      </c>
      <c r="BN51" s="0" t="n">
        <v>-18.83</v>
      </c>
      <c r="BO51" s="0" t="n">
        <v>11.5</v>
      </c>
      <c r="BP51" s="0" t="n">
        <v>8.01306841161182E-005</v>
      </c>
      <c r="BQ51" s="0" t="s">
        <v>994</v>
      </c>
      <c r="BR51" s="0" t="n">
        <v>-0.493</v>
      </c>
      <c r="BS51" s="0" t="n">
        <v>1.10457528976973</v>
      </c>
      <c r="BT51" s="0" t="n">
        <v>1.00146501229427</v>
      </c>
      <c r="BU51" s="0" t="n">
        <v>0.457</v>
      </c>
      <c r="BV51" s="0" t="n">
        <v>0.082</v>
      </c>
      <c r="BW51" s="0" t="n">
        <v>0.539</v>
      </c>
      <c r="BX51" s="0" t="n">
        <v>-0.00272713629550156</v>
      </c>
      <c r="BY51" s="0" t="s">
        <v>995</v>
      </c>
      <c r="BZ51" s="0" t="n">
        <v>-0.186</v>
      </c>
      <c r="CA51" s="0" t="n">
        <v>1.15902852408198</v>
      </c>
      <c r="CB51" s="0" t="n">
        <v>0.402186270899541</v>
      </c>
      <c r="CC51" s="0" t="n">
        <v>0.187</v>
      </c>
      <c r="CD51" s="0" t="n">
        <v>0</v>
      </c>
      <c r="CE51" s="0" t="n">
        <v>0.187</v>
      </c>
      <c r="CF51" s="0" t="n">
        <v>-0.157</v>
      </c>
      <c r="CG51" s="0" t="n">
        <v>0</v>
      </c>
      <c r="CH51" s="0" t="s">
        <v>1636</v>
      </c>
      <c r="CI51" s="0" t="n">
        <v>6.2</v>
      </c>
      <c r="CK51" s="0" t="n">
        <v>0.015162162162162</v>
      </c>
      <c r="CL51" s="0" t="n">
        <v>0.334983543391321</v>
      </c>
      <c r="CO51" s="0" t="n">
        <v>-0.0205205479452055</v>
      </c>
      <c r="CP51" s="0" t="n">
        <v>-0.256628782752399</v>
      </c>
      <c r="CT51" s="0" t="s">
        <v>1497</v>
      </c>
      <c r="CU51" s="0" t="n">
        <v>0.00534316223935316</v>
      </c>
      <c r="CV51" s="0" t="n">
        <v>0.0136588075588347</v>
      </c>
      <c r="CW51" s="0" t="n">
        <v>0.0163332879584674</v>
      </c>
      <c r="CX51" s="0" t="n">
        <v>0.0187633574835984</v>
      </c>
    </row>
    <row r="52" customFormat="false" ht="13.8" hidden="false" customHeight="false" outlineLevel="0" collapsed="false">
      <c r="A52" s="0" t="s">
        <v>1637</v>
      </c>
      <c r="B52" s="0" t="s">
        <v>1638</v>
      </c>
      <c r="C52" s="0" t="s">
        <v>104</v>
      </c>
      <c r="D52" s="0" t="s">
        <v>105</v>
      </c>
      <c r="E52" s="0" t="n">
        <v>0</v>
      </c>
      <c r="F52" s="0" t="s">
        <v>106</v>
      </c>
      <c r="G52" s="0" t="s">
        <v>1496</v>
      </c>
      <c r="H52" s="0" t="s">
        <v>108</v>
      </c>
      <c r="I52" s="0" t="s">
        <v>347</v>
      </c>
      <c r="J52" s="0" t="n">
        <v>90</v>
      </c>
      <c r="K52" s="0" t="n">
        <v>4</v>
      </c>
      <c r="L52" s="0" t="n">
        <v>4</v>
      </c>
      <c r="M52" s="0" t="n">
        <v>7.94785439785021E-008</v>
      </c>
      <c r="N52" s="0" t="n">
        <v>7.87180039785021E-008</v>
      </c>
      <c r="O52" s="0" t="n">
        <v>-10.17</v>
      </c>
      <c r="P52" s="0" t="n">
        <v>0</v>
      </c>
      <c r="Q52" s="0" t="n">
        <v>0</v>
      </c>
      <c r="R52" s="0" t="n">
        <v>0.00255013971588957</v>
      </c>
      <c r="S52" s="0" t="n">
        <v>-10.88</v>
      </c>
      <c r="T52" s="0" t="n">
        <v>0</v>
      </c>
      <c r="U52" s="0" t="n">
        <v>0</v>
      </c>
      <c r="V52" s="0" t="n">
        <v>0.00305013911181263</v>
      </c>
      <c r="W52" s="0" t="n">
        <v>19.71</v>
      </c>
      <c r="X52" s="0" t="n">
        <v>0</v>
      </c>
      <c r="Y52" s="0" t="n">
        <v>0</v>
      </c>
      <c r="Z52" s="0" t="n">
        <v>0.00314444941314677</v>
      </c>
      <c r="AA52" s="0" t="n">
        <v>-6.33</v>
      </c>
      <c r="AB52" s="0" t="n">
        <v>0.002</v>
      </c>
      <c r="AC52" s="0" t="n">
        <v>0.001</v>
      </c>
      <c r="AD52" s="0" t="n">
        <v>0.00241969004979324</v>
      </c>
      <c r="AE52" s="0" t="n">
        <v>-5.232</v>
      </c>
      <c r="AF52" s="0" t="n">
        <v>0.003</v>
      </c>
      <c r="AG52" s="0" t="n">
        <v>0.001</v>
      </c>
      <c r="AH52" s="0" t="n">
        <v>0.00306581322686054</v>
      </c>
      <c r="AI52" s="0" t="n">
        <v>-12.096</v>
      </c>
      <c r="AJ52" s="0" t="n">
        <v>0.004</v>
      </c>
      <c r="AK52" s="0" t="n">
        <v>0.002</v>
      </c>
      <c r="AL52" s="0" t="n">
        <v>0.00499339427727585</v>
      </c>
      <c r="AM52" s="0" t="n">
        <v>-0.461</v>
      </c>
      <c r="AN52" s="0" t="n">
        <v>0.002</v>
      </c>
      <c r="AO52" s="0" t="n">
        <v>0.001</v>
      </c>
      <c r="AP52" s="0" t="n">
        <v>0.00213490124691069</v>
      </c>
      <c r="AQ52" s="0" t="n">
        <v>-10.571</v>
      </c>
      <c r="AR52" s="0" t="n">
        <v>0.03</v>
      </c>
      <c r="AS52" s="0" t="n">
        <v>0.015</v>
      </c>
      <c r="AT52" s="0" t="n">
        <v>0.0358279628657936</v>
      </c>
      <c r="AU52" s="0" t="n">
        <v>-0.136</v>
      </c>
      <c r="AV52" s="0" t="n">
        <v>0.033</v>
      </c>
      <c r="AW52" s="0" t="n">
        <v>0.016</v>
      </c>
      <c r="AX52" s="0" t="n">
        <v>0.0386179894578417</v>
      </c>
      <c r="AY52" s="0" t="n">
        <v>-20.118</v>
      </c>
      <c r="AZ52" s="0" t="n">
        <v>1.671</v>
      </c>
      <c r="BA52" s="0" t="n">
        <v>0.836</v>
      </c>
      <c r="BB52" s="0" t="n">
        <v>1.96637986173463</v>
      </c>
      <c r="BC52" s="0" t="n">
        <v>-3.243</v>
      </c>
      <c r="BD52" s="0" t="n">
        <v>1.705</v>
      </c>
      <c r="BE52" s="0" t="n">
        <v>0.852</v>
      </c>
      <c r="BF52" s="0" t="n">
        <v>2.00565450313407</v>
      </c>
      <c r="BG52" s="0" t="n">
        <v>0</v>
      </c>
      <c r="BH52" s="0" t="n">
        <v>0</v>
      </c>
      <c r="BI52" s="0" t="n">
        <v>0</v>
      </c>
      <c r="BJ52" s="0" t="n">
        <v>9.03810172498983E-007</v>
      </c>
      <c r="BK52" s="0" t="n">
        <v>-10.17</v>
      </c>
      <c r="BL52" s="0" t="n">
        <v>1.007950954</v>
      </c>
      <c r="BM52" s="0" t="n">
        <v>-18.68</v>
      </c>
      <c r="BN52" s="0" t="n">
        <v>-18.88</v>
      </c>
      <c r="BO52" s="0" t="n">
        <v>11.46</v>
      </c>
      <c r="BP52" s="0" t="n">
        <v>-0.000132097875417617</v>
      </c>
      <c r="BQ52" s="0" t="s">
        <v>1210</v>
      </c>
      <c r="BR52" s="0" t="n">
        <v>-0.463</v>
      </c>
      <c r="BS52" s="0" t="n">
        <v>1.086989054756</v>
      </c>
      <c r="BT52" s="0" t="n">
        <v>1.01274587355247</v>
      </c>
      <c r="BU52" s="0" t="n">
        <v>0.509</v>
      </c>
      <c r="BV52" s="0" t="n">
        <v>0.082</v>
      </c>
      <c r="BW52" s="0" t="n">
        <v>0.591</v>
      </c>
      <c r="BX52" s="0" t="n">
        <v>-0.00277604301634042</v>
      </c>
      <c r="BY52" s="0" t="s">
        <v>1211</v>
      </c>
      <c r="BZ52" s="0" t="n">
        <v>-0.166</v>
      </c>
      <c r="CA52" s="0" t="n">
        <v>1.05952552875843</v>
      </c>
      <c r="CB52" s="0" t="n">
        <v>0.409379486053505</v>
      </c>
      <c r="CC52" s="0" t="n">
        <v>0.234</v>
      </c>
      <c r="CD52" s="0" t="n">
        <v>0</v>
      </c>
      <c r="CE52" s="0" t="n">
        <v>0.234</v>
      </c>
      <c r="CF52" s="0" t="n">
        <v>-0.136</v>
      </c>
      <c r="CG52" s="0" t="n">
        <v>0</v>
      </c>
      <c r="CH52" s="0" t="s">
        <v>1639</v>
      </c>
      <c r="CI52" s="0" t="n">
        <v>6</v>
      </c>
      <c r="CK52" s="0" t="n">
        <v>0.067162162162162</v>
      </c>
      <c r="CL52" s="0" t="n">
        <v>1.48383975994195</v>
      </c>
      <c r="CO52" s="0" t="n">
        <v>0.0264794520547945</v>
      </c>
      <c r="CP52" s="0" t="n">
        <v>0.331150492029631</v>
      </c>
      <c r="CT52" s="0" t="s">
        <v>1497</v>
      </c>
      <c r="CU52" s="0" t="n">
        <v>0.00534316223935316</v>
      </c>
      <c r="CV52" s="0" t="n">
        <v>0.0136588075588347</v>
      </c>
      <c r="CW52" s="0" t="n">
        <v>0.0163332879584674</v>
      </c>
      <c r="CX52" s="0" t="n">
        <v>0.0187633574835984</v>
      </c>
    </row>
    <row r="53" customFormat="false" ht="13.8" hidden="false" customHeight="false" outlineLevel="0" collapsed="false">
      <c r="A53" s="0" t="s">
        <v>1640</v>
      </c>
      <c r="B53" s="0" t="s">
        <v>1641</v>
      </c>
      <c r="C53" s="0" t="s">
        <v>104</v>
      </c>
      <c r="D53" s="0" t="s">
        <v>105</v>
      </c>
      <c r="E53" s="0" t="n">
        <v>0</v>
      </c>
      <c r="F53" s="0" t="s">
        <v>106</v>
      </c>
      <c r="G53" s="0" t="s">
        <v>1496</v>
      </c>
      <c r="H53" s="0" t="s">
        <v>108</v>
      </c>
      <c r="I53" s="0" t="s">
        <v>293</v>
      </c>
      <c r="J53" s="0" t="n">
        <v>90</v>
      </c>
      <c r="K53" s="0" t="n">
        <v>4</v>
      </c>
      <c r="L53" s="0" t="n">
        <v>4</v>
      </c>
      <c r="M53" s="0" t="n">
        <v>7.91011544110129E-008</v>
      </c>
      <c r="N53" s="0" t="n">
        <v>7.86097234110129E-008</v>
      </c>
      <c r="O53" s="0" t="n">
        <v>-10.16</v>
      </c>
      <c r="P53" s="0" t="n">
        <v>0</v>
      </c>
      <c r="Q53" s="0" t="n">
        <v>0</v>
      </c>
      <c r="R53" s="0" t="n">
        <v>0.00216992944906886</v>
      </c>
      <c r="S53" s="0" t="n">
        <v>-10.67</v>
      </c>
      <c r="T53" s="0" t="n">
        <v>0</v>
      </c>
      <c r="U53" s="0" t="n">
        <v>0</v>
      </c>
      <c r="V53" s="0" t="n">
        <v>0.0025803085329696</v>
      </c>
      <c r="W53" s="0" t="n">
        <v>19.92</v>
      </c>
      <c r="X53" s="0" t="n">
        <v>0</v>
      </c>
      <c r="Y53" s="0" t="n">
        <v>0</v>
      </c>
      <c r="Z53" s="0" t="n">
        <v>0.00266009167280513</v>
      </c>
      <c r="AA53" s="0" t="n">
        <v>-6.299</v>
      </c>
      <c r="AB53" s="0" t="n">
        <v>0.002</v>
      </c>
      <c r="AC53" s="0" t="n">
        <v>0.001</v>
      </c>
      <c r="AD53" s="0" t="n">
        <v>0.0021009287149594</v>
      </c>
      <c r="AE53" s="0" t="n">
        <v>-4.98</v>
      </c>
      <c r="AF53" s="0" t="n">
        <v>0.002</v>
      </c>
      <c r="AG53" s="0" t="n">
        <v>0.001</v>
      </c>
      <c r="AH53" s="0" t="n">
        <v>0.00259586710500219</v>
      </c>
      <c r="AI53" s="0" t="n">
        <v>-11.868</v>
      </c>
      <c r="AJ53" s="0" t="n">
        <v>0.006</v>
      </c>
      <c r="AK53" s="0" t="n">
        <v>0.003</v>
      </c>
      <c r="AL53" s="0" t="n">
        <v>0.00746070312676043</v>
      </c>
      <c r="AM53" s="0" t="n">
        <v>-0.511</v>
      </c>
      <c r="AN53" s="0" t="n">
        <v>0.005</v>
      </c>
      <c r="AO53" s="0" t="n">
        <v>0.003</v>
      </c>
      <c r="AP53" s="0" t="n">
        <v>0.00598627770501047</v>
      </c>
      <c r="AQ53" s="0" t="n">
        <v>-10.019</v>
      </c>
      <c r="AR53" s="0" t="n">
        <v>0.046</v>
      </c>
      <c r="AS53" s="0" t="n">
        <v>0.023</v>
      </c>
      <c r="AT53" s="0" t="n">
        <v>0.0540868576146527</v>
      </c>
      <c r="AU53" s="0" t="n">
        <v>-0.084</v>
      </c>
      <c r="AV53" s="0" t="n">
        <v>0.046</v>
      </c>
      <c r="AW53" s="0" t="n">
        <v>0.023</v>
      </c>
      <c r="AX53" s="0" t="n">
        <v>0.0535912430718472</v>
      </c>
      <c r="AY53" s="0" t="n">
        <v>-31.689</v>
      </c>
      <c r="AZ53" s="0" t="n">
        <v>2.027</v>
      </c>
      <c r="BA53" s="0" t="n">
        <v>1.013</v>
      </c>
      <c r="BB53" s="0" t="n">
        <v>2.38507157005383</v>
      </c>
      <c r="BC53" s="0" t="n">
        <v>-15.534</v>
      </c>
      <c r="BD53" s="0" t="n">
        <v>2.063</v>
      </c>
      <c r="BE53" s="0" t="n">
        <v>1.031</v>
      </c>
      <c r="BF53" s="0" t="n">
        <v>2.42709522903245</v>
      </c>
      <c r="BG53" s="0" t="n">
        <v>0</v>
      </c>
      <c r="BH53" s="0" t="n">
        <v>0</v>
      </c>
      <c r="BI53" s="0" t="n">
        <v>0</v>
      </c>
      <c r="BJ53" s="0" t="n">
        <v>1.62158035723189E-006</v>
      </c>
      <c r="BK53" s="0" t="n">
        <v>-10.29</v>
      </c>
      <c r="BL53" s="0" t="n">
        <v>1.007950954</v>
      </c>
      <c r="BM53" s="0" t="n">
        <v>-18.47</v>
      </c>
      <c r="BN53" s="0" t="n">
        <v>-18.78</v>
      </c>
      <c r="BO53" s="0" t="n">
        <v>11.56</v>
      </c>
      <c r="BP53" s="0" t="n">
        <v>-0.000109805711949133</v>
      </c>
      <c r="BQ53" s="0" t="s">
        <v>294</v>
      </c>
      <c r="BR53" s="0" t="n">
        <v>-0.512</v>
      </c>
      <c r="BS53" s="0" t="n">
        <v>1.08112398779637</v>
      </c>
      <c r="BT53" s="0" t="n">
        <v>0.975137446221179</v>
      </c>
      <c r="BU53" s="0" t="n">
        <v>0.422</v>
      </c>
      <c r="BV53" s="0" t="n">
        <v>0.082</v>
      </c>
      <c r="BW53" s="0" t="n">
        <v>0.504</v>
      </c>
      <c r="BX53" s="0" t="n">
        <v>-0.0129982939503132</v>
      </c>
      <c r="BY53" s="0" t="s">
        <v>295</v>
      </c>
      <c r="BZ53" s="0" t="n">
        <v>-0.214</v>
      </c>
      <c r="CA53" s="0" t="n">
        <v>0.806020524450144</v>
      </c>
      <c r="CB53" s="0" t="n">
        <v>0.325908825689068</v>
      </c>
      <c r="CC53" s="0" t="n">
        <v>0.153</v>
      </c>
      <c r="CD53" s="0" t="n">
        <v>0</v>
      </c>
      <c r="CE53" s="0" t="n">
        <v>0.153</v>
      </c>
      <c r="CF53" s="0" t="n">
        <v>-0.084</v>
      </c>
      <c r="CG53" s="0" t="n">
        <v>0</v>
      </c>
      <c r="CH53" s="0" t="s">
        <v>1533</v>
      </c>
      <c r="CI53" s="0" t="n">
        <v>6.13</v>
      </c>
      <c r="CK53" s="0" t="n">
        <v>-0.019837837837838</v>
      </c>
      <c r="CL53" s="0" t="n">
        <v>-0.438285063902376</v>
      </c>
      <c r="CO53" s="0" t="n">
        <v>-0.0545205479452055</v>
      </c>
      <c r="CP53" s="0" t="n">
        <v>-0.681830811318123</v>
      </c>
      <c r="CT53" s="0" t="s">
        <v>1497</v>
      </c>
      <c r="CU53" s="0" t="n">
        <v>0.00534316223935316</v>
      </c>
      <c r="CV53" s="0" t="n">
        <v>0.0136588075588347</v>
      </c>
      <c r="CW53" s="0" t="n">
        <v>0.0163332879584674</v>
      </c>
      <c r="CX53" s="0" t="n">
        <v>0.0187633574835984</v>
      </c>
    </row>
    <row r="54" customFormat="false" ht="13.8" hidden="false" customHeight="false" outlineLevel="0" collapsed="false">
      <c r="A54" s="0" t="s">
        <v>1642</v>
      </c>
      <c r="B54" s="0" t="s">
        <v>1643</v>
      </c>
      <c r="C54" s="0" t="s">
        <v>104</v>
      </c>
      <c r="D54" s="0" t="s">
        <v>105</v>
      </c>
      <c r="E54" s="0" t="n">
        <v>0</v>
      </c>
      <c r="F54" s="0" t="s">
        <v>106</v>
      </c>
      <c r="G54" s="0" t="s">
        <v>1496</v>
      </c>
      <c r="H54" s="0" t="s">
        <v>108</v>
      </c>
      <c r="I54" s="0" t="s">
        <v>347</v>
      </c>
      <c r="J54" s="0" t="n">
        <v>90</v>
      </c>
      <c r="K54" s="0" t="n">
        <v>4</v>
      </c>
      <c r="L54" s="0" t="n">
        <v>4</v>
      </c>
      <c r="M54" s="0" t="n">
        <v>7.98978448875947E-008</v>
      </c>
      <c r="N54" s="0" t="n">
        <v>7.90685733875947E-008</v>
      </c>
      <c r="O54" s="0" t="n">
        <v>-10.17</v>
      </c>
      <c r="P54" s="0" t="n">
        <v>0</v>
      </c>
      <c r="Q54" s="0" t="n">
        <v>0</v>
      </c>
      <c r="R54" s="0" t="n">
        <v>0.00303749201743441</v>
      </c>
      <c r="S54" s="0" t="n">
        <v>-10.5</v>
      </c>
      <c r="T54" s="0" t="n">
        <v>0</v>
      </c>
      <c r="U54" s="0" t="n">
        <v>0</v>
      </c>
      <c r="V54" s="0" t="n">
        <v>0.00203976998607985</v>
      </c>
      <c r="W54" s="0" t="n">
        <v>20.1</v>
      </c>
      <c r="X54" s="0" t="n">
        <v>0</v>
      </c>
      <c r="Y54" s="0" t="n">
        <v>0</v>
      </c>
      <c r="Z54" s="0" t="n">
        <v>0.00210283967405342</v>
      </c>
      <c r="AA54" s="0" t="n">
        <v>-6.32</v>
      </c>
      <c r="AB54" s="0" t="n">
        <v>0.002</v>
      </c>
      <c r="AC54" s="0" t="n">
        <v>0.001</v>
      </c>
      <c r="AD54" s="0" t="n">
        <v>0.00285871317993095</v>
      </c>
      <c r="AE54" s="0" t="n">
        <v>-4.848</v>
      </c>
      <c r="AF54" s="0" t="n">
        <v>0.002</v>
      </c>
      <c r="AG54" s="0" t="n">
        <v>0.001</v>
      </c>
      <c r="AH54" s="0" t="n">
        <v>0.00205018333504196</v>
      </c>
      <c r="AI54" s="0" t="n">
        <v>-11.757</v>
      </c>
      <c r="AJ54" s="0" t="n">
        <v>0.015</v>
      </c>
      <c r="AK54" s="0" t="n">
        <v>0.008</v>
      </c>
      <c r="AL54" s="0" t="n">
        <v>0.0180934244802779</v>
      </c>
      <c r="AM54" s="0" t="n">
        <v>-0.507</v>
      </c>
      <c r="AN54" s="0" t="n">
        <v>0.016</v>
      </c>
      <c r="AO54" s="0" t="n">
        <v>0.008</v>
      </c>
      <c r="AP54" s="0" t="n">
        <v>0.0187772904826422</v>
      </c>
      <c r="AQ54" s="0" t="n">
        <v>-9.841</v>
      </c>
      <c r="AR54" s="0" t="n">
        <v>0.05</v>
      </c>
      <c r="AS54" s="0" t="n">
        <v>0.025</v>
      </c>
      <c r="AT54" s="0" t="n">
        <v>0.058372238492802</v>
      </c>
      <c r="AU54" s="0" t="n">
        <v>-0.17</v>
      </c>
      <c r="AV54" s="0" t="n">
        <v>0.053</v>
      </c>
      <c r="AW54" s="0" t="n">
        <v>0.027</v>
      </c>
      <c r="AX54" s="0" t="n">
        <v>0.0624672913837905</v>
      </c>
      <c r="AY54" s="0" t="n">
        <v>-43.212</v>
      </c>
      <c r="AZ54" s="0" t="n">
        <v>4.621</v>
      </c>
      <c r="BA54" s="0" t="n">
        <v>2.311</v>
      </c>
      <c r="BB54" s="0" t="n">
        <v>5.43770089286143</v>
      </c>
      <c r="BC54" s="0" t="n">
        <v>-27.482</v>
      </c>
      <c r="BD54" s="0" t="n">
        <v>4.696</v>
      </c>
      <c r="BE54" s="0" t="n">
        <v>2.348</v>
      </c>
      <c r="BF54" s="0" t="n">
        <v>5.52571104026115</v>
      </c>
      <c r="BG54" s="0" t="n">
        <v>0</v>
      </c>
      <c r="BH54" s="0" t="n">
        <v>0</v>
      </c>
      <c r="BI54" s="0" t="n">
        <v>0</v>
      </c>
      <c r="BJ54" s="0" t="n">
        <v>2.8597196584598E-006</v>
      </c>
      <c r="BK54" s="0" t="n">
        <v>-10.18</v>
      </c>
      <c r="BL54" s="0" t="n">
        <v>1.007950954</v>
      </c>
      <c r="BM54" s="0" t="n">
        <v>-18.3</v>
      </c>
      <c r="BN54" s="0" t="n">
        <v>-18.5</v>
      </c>
      <c r="BO54" s="0" t="n">
        <v>11.84</v>
      </c>
      <c r="BP54" s="0" t="n">
        <v>0.000558321887686756</v>
      </c>
      <c r="BQ54" s="0" t="s">
        <v>1434</v>
      </c>
      <c r="BR54" s="0" t="n">
        <v>-0.5</v>
      </c>
      <c r="BS54" s="0" t="n">
        <v>1.07710216287634</v>
      </c>
      <c r="BT54" s="0" t="n">
        <v>1.02424317504998</v>
      </c>
      <c r="BU54" s="0" t="n">
        <v>0.485</v>
      </c>
      <c r="BV54" s="0" t="n">
        <v>0.082</v>
      </c>
      <c r="BW54" s="0" t="n">
        <v>0.567</v>
      </c>
      <c r="BX54" s="0" t="n">
        <v>-0.00192323135639468</v>
      </c>
      <c r="BY54" s="0" t="s">
        <v>1435</v>
      </c>
      <c r="BZ54" s="0" t="n">
        <v>-0.189</v>
      </c>
      <c r="CA54" s="0" t="n">
        <v>1.0946850253155</v>
      </c>
      <c r="CB54" s="0" t="n">
        <v>0.43484734846746</v>
      </c>
      <c r="CC54" s="0" t="n">
        <v>0.228</v>
      </c>
      <c r="CD54" s="0" t="n">
        <v>0</v>
      </c>
      <c r="CE54" s="0" t="n">
        <v>0.228</v>
      </c>
      <c r="CF54" s="0" t="n">
        <v>-0.17</v>
      </c>
      <c r="CG54" s="0" t="n">
        <v>0</v>
      </c>
      <c r="CH54" s="0" t="s">
        <v>1644</v>
      </c>
      <c r="CI54" s="0" t="n">
        <v>6.1</v>
      </c>
      <c r="CK54" s="0" t="n">
        <v>0.043162162162162</v>
      </c>
      <c r="CL54" s="0" t="n">
        <v>0.953598429226276</v>
      </c>
      <c r="CO54" s="0" t="n">
        <v>0.0204794520547945</v>
      </c>
      <c r="CP54" s="0" t="n">
        <v>0.256114839929797</v>
      </c>
      <c r="CT54" s="0" t="s">
        <v>1497</v>
      </c>
      <c r="CU54" s="0" t="n">
        <v>0.00534316223935316</v>
      </c>
      <c r="CV54" s="0" t="n">
        <v>0.0136588075588347</v>
      </c>
      <c r="CW54" s="0" t="n">
        <v>0.0163332879584674</v>
      </c>
      <c r="CX54" s="0" t="n">
        <v>0.0187633574835984</v>
      </c>
    </row>
    <row r="55" customFormat="false" ht="13.8" hidden="false" customHeight="false" outlineLevel="0" collapsed="false">
      <c r="A55" s="0" t="s">
        <v>1645</v>
      </c>
      <c r="B55" s="0" t="s">
        <v>1646</v>
      </c>
      <c r="C55" s="0" t="s">
        <v>104</v>
      </c>
      <c r="D55" s="0" t="s">
        <v>105</v>
      </c>
      <c r="E55" s="0" t="n">
        <v>0</v>
      </c>
      <c r="F55" s="0" t="s">
        <v>106</v>
      </c>
      <c r="G55" s="0" t="s">
        <v>1496</v>
      </c>
      <c r="H55" s="0" t="s">
        <v>108</v>
      </c>
      <c r="I55" s="0" t="s">
        <v>347</v>
      </c>
      <c r="J55" s="0" t="n">
        <v>90</v>
      </c>
      <c r="K55" s="0" t="n">
        <v>4</v>
      </c>
      <c r="L55" s="0" t="n">
        <v>4</v>
      </c>
      <c r="M55" s="0" t="n">
        <v>7.99379880857455E-008</v>
      </c>
      <c r="N55" s="0" t="n">
        <v>7.90325790857455E-008</v>
      </c>
      <c r="O55" s="0" t="n">
        <v>-10.2</v>
      </c>
      <c r="P55" s="0" t="n">
        <v>0</v>
      </c>
      <c r="Q55" s="0" t="n">
        <v>0</v>
      </c>
      <c r="R55" s="0" t="n">
        <v>0.00138952909687371</v>
      </c>
      <c r="S55" s="0" t="n">
        <v>-10.65</v>
      </c>
      <c r="T55" s="0" t="n">
        <v>0</v>
      </c>
      <c r="U55" s="0" t="n">
        <v>0</v>
      </c>
      <c r="V55" s="0" t="n">
        <v>0.00547461460665209</v>
      </c>
      <c r="W55" s="0" t="n">
        <v>19.94</v>
      </c>
      <c r="X55" s="0" t="n">
        <v>0</v>
      </c>
      <c r="Y55" s="0" t="n">
        <v>0</v>
      </c>
      <c r="Z55" s="0" t="n">
        <v>0.00564388969028907</v>
      </c>
      <c r="AA55" s="0" t="n">
        <v>-6.351</v>
      </c>
      <c r="AB55" s="0" t="n">
        <v>0.001</v>
      </c>
      <c r="AC55" s="0" t="n">
        <v>0.001</v>
      </c>
      <c r="AD55" s="0" t="n">
        <v>0.00140717570658939</v>
      </c>
      <c r="AE55" s="0" t="n">
        <v>-5.005</v>
      </c>
      <c r="AF55" s="0" t="n">
        <v>0.005</v>
      </c>
      <c r="AG55" s="0" t="n">
        <v>0.002</v>
      </c>
      <c r="AH55" s="0" t="n">
        <v>0.0055018653769058</v>
      </c>
      <c r="AI55" s="0" t="n">
        <v>-11.999</v>
      </c>
      <c r="AJ55" s="0" t="n">
        <v>0.086</v>
      </c>
      <c r="AK55" s="0" t="n">
        <v>0.043</v>
      </c>
      <c r="AL55" s="0" t="n">
        <v>0.100872005140111</v>
      </c>
      <c r="AM55" s="0" t="n">
        <v>-0.565</v>
      </c>
      <c r="AN55" s="0" t="n">
        <v>0.083</v>
      </c>
      <c r="AO55" s="0" t="n">
        <v>0.042</v>
      </c>
      <c r="AP55" s="0" t="n">
        <v>0.0979404414561034</v>
      </c>
      <c r="AQ55" s="0" t="n">
        <v>-10.132</v>
      </c>
      <c r="AR55" s="0" t="n">
        <v>0.075</v>
      </c>
      <c r="AS55" s="0" t="n">
        <v>0.038</v>
      </c>
      <c r="AT55" s="0" t="n">
        <v>0.0884785275480561</v>
      </c>
      <c r="AU55" s="0" t="n">
        <v>-0.148</v>
      </c>
      <c r="AV55" s="0" t="n">
        <v>0.069</v>
      </c>
      <c r="AW55" s="0" t="n">
        <v>0.035</v>
      </c>
      <c r="AX55" s="0" t="n">
        <v>0.0815734103911539</v>
      </c>
      <c r="AY55" s="0" t="n">
        <v>-49.403</v>
      </c>
      <c r="AZ55" s="0" t="n">
        <v>17.726</v>
      </c>
      <c r="BA55" s="0" t="n">
        <v>8.863</v>
      </c>
      <c r="BB55" s="0" t="n">
        <v>20.8575049598938</v>
      </c>
      <c r="BC55" s="0" t="n">
        <v>-33.443</v>
      </c>
      <c r="BD55" s="0" t="n">
        <v>18.015</v>
      </c>
      <c r="BE55" s="0" t="n">
        <v>9.008</v>
      </c>
      <c r="BF55" s="0" t="n">
        <v>21.1983984447471</v>
      </c>
      <c r="BG55" s="0" t="n">
        <v>0</v>
      </c>
      <c r="BH55" s="0" t="n">
        <v>0</v>
      </c>
      <c r="BI55" s="0" t="n">
        <v>0</v>
      </c>
      <c r="BJ55" s="0" t="n">
        <v>1.78199453303817E-005</v>
      </c>
      <c r="BK55" s="0" t="n">
        <v>-10.21</v>
      </c>
      <c r="BL55" s="0" t="n">
        <v>1.007950954</v>
      </c>
      <c r="BM55" s="0" t="n">
        <v>-18.46</v>
      </c>
      <c r="BN55" s="0" t="n">
        <v>-18.68</v>
      </c>
      <c r="BO55" s="0" t="n">
        <v>11.67</v>
      </c>
      <c r="BP55" s="0" t="n">
        <v>0.00102723923926033</v>
      </c>
      <c r="BQ55" s="0" t="s">
        <v>1647</v>
      </c>
      <c r="BR55" s="0" t="n">
        <v>-0.553</v>
      </c>
      <c r="BS55" s="0" t="n">
        <v>1.08964945761077</v>
      </c>
      <c r="BT55" s="0" t="n">
        <v>1.03871082108582</v>
      </c>
      <c r="BU55" s="0" t="n">
        <v>0.436</v>
      </c>
      <c r="BV55" s="0" t="n">
        <v>0.082</v>
      </c>
      <c r="BW55" s="0" t="n">
        <v>0.518</v>
      </c>
      <c r="BX55" s="0" t="n">
        <v>-0.00156624298355013</v>
      </c>
      <c r="BY55" s="0" t="s">
        <v>1648</v>
      </c>
      <c r="BZ55" s="0" t="n">
        <v>-0.164</v>
      </c>
      <c r="CA55" s="0" t="n">
        <v>1.16470462754939</v>
      </c>
      <c r="CB55" s="0" t="n">
        <v>0.465242988588249</v>
      </c>
      <c r="CC55" s="0" t="n">
        <v>0.274</v>
      </c>
      <c r="CD55" s="0" t="n">
        <v>0</v>
      </c>
      <c r="CE55" s="0" t="n">
        <v>0.274</v>
      </c>
      <c r="CF55" s="0" t="n">
        <v>-0.148</v>
      </c>
      <c r="CG55" s="0" t="n">
        <v>0</v>
      </c>
      <c r="CH55" s="0" t="s">
        <v>1649</v>
      </c>
      <c r="CI55" s="0" t="n">
        <v>5.8</v>
      </c>
      <c r="CK55" s="0" t="n">
        <v>-0.00583783783783798</v>
      </c>
      <c r="CL55" s="0" t="n">
        <v>-0.128977620984898</v>
      </c>
      <c r="CO55" s="0" t="n">
        <v>0.0664794520547945</v>
      </c>
      <c r="CP55" s="0" t="n">
        <v>0.831388172695188</v>
      </c>
      <c r="CT55" s="0" t="s">
        <v>1497</v>
      </c>
      <c r="CU55" s="0" t="n">
        <v>0.00534316223935316</v>
      </c>
      <c r="CV55" s="0" t="n">
        <v>0.0136588075588347</v>
      </c>
      <c r="CW55" s="0" t="n">
        <v>0.0163332879584674</v>
      </c>
      <c r="CX55" s="0" t="n">
        <v>0.0187633574835984</v>
      </c>
    </row>
    <row r="56" customFormat="false" ht="13.8" hidden="false" customHeight="false" outlineLevel="0" collapsed="false">
      <c r="A56" s="0" t="s">
        <v>1650</v>
      </c>
      <c r="B56" s="0" t="s">
        <v>1651</v>
      </c>
      <c r="C56" s="0" t="s">
        <v>104</v>
      </c>
      <c r="D56" s="0" t="s">
        <v>105</v>
      </c>
      <c r="E56" s="0" t="n">
        <v>0</v>
      </c>
      <c r="F56" s="0" t="s">
        <v>106</v>
      </c>
      <c r="G56" s="0" t="s">
        <v>1496</v>
      </c>
      <c r="H56" s="0" t="s">
        <v>108</v>
      </c>
      <c r="I56" s="0" t="s">
        <v>347</v>
      </c>
      <c r="J56" s="0" t="n">
        <v>90</v>
      </c>
      <c r="K56" s="0" t="n">
        <v>4</v>
      </c>
      <c r="L56" s="0" t="n">
        <v>4</v>
      </c>
      <c r="M56" s="0" t="n">
        <v>7.97202930477417E-008</v>
      </c>
      <c r="N56" s="0" t="n">
        <v>7.91537590477417E-008</v>
      </c>
      <c r="O56" s="0" t="n">
        <v>-10.1</v>
      </c>
      <c r="P56" s="0" t="n">
        <v>0.07</v>
      </c>
      <c r="Q56" s="0" t="n">
        <v>0.03</v>
      </c>
      <c r="R56" s="0" t="n">
        <v>0.0810661908232529</v>
      </c>
      <c r="S56" s="0" t="n">
        <v>-10.79</v>
      </c>
      <c r="T56" s="0" t="n">
        <v>0.05</v>
      </c>
      <c r="U56" s="0" t="n">
        <v>0.03</v>
      </c>
      <c r="V56" s="0" t="n">
        <v>0.0598430395520177</v>
      </c>
      <c r="W56" s="0" t="n">
        <v>19.8</v>
      </c>
      <c r="X56" s="0" t="n">
        <v>0.05</v>
      </c>
      <c r="Y56" s="0" t="n">
        <v>0.03</v>
      </c>
      <c r="Z56" s="0" t="n">
        <v>0.0616933863349637</v>
      </c>
      <c r="AA56" s="0" t="n">
        <v>-6.263</v>
      </c>
      <c r="AB56" s="0" t="n">
        <v>0.066</v>
      </c>
      <c r="AC56" s="0" t="n">
        <v>0.033</v>
      </c>
      <c r="AD56" s="0" t="n">
        <v>0.0781211793597706</v>
      </c>
      <c r="AE56" s="0" t="n">
        <v>-5.143</v>
      </c>
      <c r="AF56" s="0" t="n">
        <v>0.051</v>
      </c>
      <c r="AG56" s="0" t="n">
        <v>0.026</v>
      </c>
      <c r="AH56" s="0" t="n">
        <v>0.0602962156834283</v>
      </c>
      <c r="AI56" s="0" t="n">
        <v>-12.119</v>
      </c>
      <c r="AJ56" s="0" t="n">
        <v>0.152</v>
      </c>
      <c r="AK56" s="0" t="n">
        <v>0.076</v>
      </c>
      <c r="AL56" s="0" t="n">
        <v>0.179036337992554</v>
      </c>
      <c r="AM56" s="0" t="n">
        <v>-0.642</v>
      </c>
      <c r="AN56" s="0" t="n">
        <v>0.273</v>
      </c>
      <c r="AO56" s="0" t="n">
        <v>0.136</v>
      </c>
      <c r="AP56" s="0" t="n">
        <v>0.321170765143622</v>
      </c>
      <c r="AQ56" s="0" t="n">
        <v>-10.495</v>
      </c>
      <c r="AR56" s="0" t="n">
        <v>0.091</v>
      </c>
      <c r="AS56" s="0" t="n">
        <v>0.046</v>
      </c>
      <c r="AT56" s="0" t="n">
        <v>0.10713817890498</v>
      </c>
      <c r="AU56" s="0" t="n">
        <v>-0.239</v>
      </c>
      <c r="AV56" s="0" t="n">
        <v>0.186</v>
      </c>
      <c r="AW56" s="0" t="n">
        <v>0.093</v>
      </c>
      <c r="AX56" s="0" t="n">
        <v>0.219184790970661</v>
      </c>
      <c r="AY56" s="0" t="n">
        <v>-54.845</v>
      </c>
      <c r="AZ56" s="0" t="n">
        <v>37.02</v>
      </c>
      <c r="BA56" s="0" t="n">
        <v>18.51</v>
      </c>
      <c r="BB56" s="0" t="n">
        <v>43.5602795237689</v>
      </c>
      <c r="BC56" s="0" t="n">
        <v>-38.808</v>
      </c>
      <c r="BD56" s="0" t="n">
        <v>37.82</v>
      </c>
      <c r="BE56" s="0" t="n">
        <v>18.91</v>
      </c>
      <c r="BF56" s="0" t="n">
        <v>44.5021470799238</v>
      </c>
      <c r="BG56" s="0" t="n">
        <v>0</v>
      </c>
      <c r="BH56" s="0" t="n">
        <v>0</v>
      </c>
      <c r="BI56" s="0" t="n">
        <v>0</v>
      </c>
      <c r="BJ56" s="0" t="n">
        <v>5.47300539967247E-005</v>
      </c>
      <c r="BK56" s="0" t="n">
        <v>-10.1</v>
      </c>
      <c r="BL56" s="0" t="n">
        <v>1.007950954</v>
      </c>
      <c r="BM56" s="0" t="n">
        <v>-18.59</v>
      </c>
      <c r="BN56" s="0" t="n">
        <v>-18.82</v>
      </c>
      <c r="BO56" s="0" t="n">
        <v>11.52</v>
      </c>
      <c r="BP56" s="0" t="n">
        <v>0.000897668234229665</v>
      </c>
      <c r="BQ56" s="0" t="s">
        <v>1222</v>
      </c>
      <c r="BR56" s="0" t="n">
        <v>-0.631</v>
      </c>
      <c r="BS56" s="0" t="n">
        <v>1.06432400139438</v>
      </c>
      <c r="BT56" s="0" t="n">
        <v>1.04077346118433</v>
      </c>
      <c r="BU56" s="0" t="n">
        <v>0.369</v>
      </c>
      <c r="BV56" s="0" t="n">
        <v>0.082</v>
      </c>
      <c r="BW56" s="0" t="n">
        <v>0.451</v>
      </c>
      <c r="BX56" s="0" t="n">
        <v>-0.00179058368427687</v>
      </c>
      <c r="BY56" s="0" t="s">
        <v>1223</v>
      </c>
      <c r="BZ56" s="0" t="n">
        <v>-0.258</v>
      </c>
      <c r="CA56" s="0" t="n">
        <v>1.10559663120717</v>
      </c>
      <c r="CB56" s="0" t="n">
        <v>0.467738238511505</v>
      </c>
      <c r="CC56" s="0" t="n">
        <v>0.183</v>
      </c>
      <c r="CD56" s="0" t="n">
        <v>0</v>
      </c>
      <c r="CE56" s="0" t="n">
        <v>0.183</v>
      </c>
      <c r="CF56" s="0" t="n">
        <v>-0.239</v>
      </c>
      <c r="CG56" s="0" t="n">
        <v>0</v>
      </c>
      <c r="CH56" s="0" t="s">
        <v>1544</v>
      </c>
      <c r="CI56" s="0" t="n">
        <v>5.8</v>
      </c>
      <c r="CK56" s="0" t="n">
        <v>-0.072837837837838</v>
      </c>
      <c r="CL56" s="0" t="n">
        <v>-1.60923466923283</v>
      </c>
      <c r="CO56" s="0" t="n">
        <v>-0.0245205479452055</v>
      </c>
      <c r="CP56" s="0" t="n">
        <v>-0.306652550818955</v>
      </c>
      <c r="CT56" s="0" t="s">
        <v>1497</v>
      </c>
      <c r="CU56" s="0" t="n">
        <v>0.00534316223935316</v>
      </c>
      <c r="CV56" s="0" t="n">
        <v>0.0136588075588347</v>
      </c>
      <c r="CW56" s="0" t="n">
        <v>0.0163332879584674</v>
      </c>
      <c r="CX56" s="0" t="n">
        <v>0.0187633574835984</v>
      </c>
    </row>
    <row r="57" customFormat="false" ht="13.8" hidden="false" customHeight="false" outlineLevel="0" collapsed="false">
      <c r="A57" s="0" t="s">
        <v>1652</v>
      </c>
      <c r="B57" s="0" t="s">
        <v>1653</v>
      </c>
      <c r="C57" s="0" t="s">
        <v>104</v>
      </c>
      <c r="D57" s="0" t="s">
        <v>105</v>
      </c>
      <c r="E57" s="0" t="n">
        <v>0</v>
      </c>
      <c r="F57" s="0" t="s">
        <v>106</v>
      </c>
      <c r="G57" s="0" t="s">
        <v>1496</v>
      </c>
      <c r="H57" s="0" t="s">
        <v>108</v>
      </c>
      <c r="I57" s="0" t="s">
        <v>347</v>
      </c>
      <c r="J57" s="0" t="n">
        <v>90</v>
      </c>
      <c r="K57" s="0" t="n">
        <v>4</v>
      </c>
      <c r="L57" s="0" t="n">
        <v>4</v>
      </c>
      <c r="M57" s="0" t="n">
        <v>7.94580605734968E-008</v>
      </c>
      <c r="N57" s="0" t="n">
        <v>7.89004840734968E-008</v>
      </c>
      <c r="O57" s="0" t="n">
        <v>-10.19</v>
      </c>
      <c r="P57" s="0" t="n">
        <v>0</v>
      </c>
      <c r="Q57" s="0" t="n">
        <v>0</v>
      </c>
      <c r="R57" s="0" t="n">
        <v>0.00107785287251918</v>
      </c>
      <c r="S57" s="0" t="n">
        <v>-11</v>
      </c>
      <c r="T57" s="0" t="n">
        <v>0</v>
      </c>
      <c r="U57" s="0" t="n">
        <v>0</v>
      </c>
      <c r="V57" s="0" t="n">
        <v>0.00390119194563987</v>
      </c>
      <c r="W57" s="0" t="n">
        <v>19.58</v>
      </c>
      <c r="X57" s="0" t="n">
        <v>0</v>
      </c>
      <c r="Y57" s="0" t="n">
        <v>0</v>
      </c>
      <c r="Z57" s="0" t="n">
        <v>0.00402181680059737</v>
      </c>
      <c r="AA57" s="0" t="n">
        <v>-6.355</v>
      </c>
      <c r="AB57" s="0" t="n">
        <v>0.001</v>
      </c>
      <c r="AC57" s="0" t="n">
        <v>0</v>
      </c>
      <c r="AD57" s="0" t="n">
        <v>0.00110520094856149</v>
      </c>
      <c r="AE57" s="0" t="n">
        <v>-5.351</v>
      </c>
      <c r="AF57" s="0" t="n">
        <v>0.003</v>
      </c>
      <c r="AG57" s="0" t="n">
        <v>0.002</v>
      </c>
      <c r="AH57" s="0" t="n">
        <v>0.00392107827790128</v>
      </c>
      <c r="AI57" s="0" t="n">
        <v>-12.273</v>
      </c>
      <c r="AJ57" s="0" t="n">
        <v>0.022</v>
      </c>
      <c r="AK57" s="0" t="n">
        <v>0.011</v>
      </c>
      <c r="AL57" s="0" t="n">
        <v>0.0258543502496136</v>
      </c>
      <c r="AM57" s="0" t="n">
        <v>-0.497</v>
      </c>
      <c r="AN57" s="0" t="n">
        <v>0.019</v>
      </c>
      <c r="AO57" s="0" t="n">
        <v>0.01</v>
      </c>
      <c r="AP57" s="0" t="n">
        <v>0.0223665069482734</v>
      </c>
      <c r="AQ57" s="0" t="n">
        <v>-10.84</v>
      </c>
      <c r="AR57" s="0" t="n">
        <v>0.042</v>
      </c>
      <c r="AS57" s="0" t="n">
        <v>0.021</v>
      </c>
      <c r="AT57" s="0" t="n">
        <v>0.0490185603737079</v>
      </c>
      <c r="AU57" s="0" t="n">
        <v>-0.168</v>
      </c>
      <c r="AV57" s="0" t="n">
        <v>0.045</v>
      </c>
      <c r="AW57" s="0" t="n">
        <v>0.022</v>
      </c>
      <c r="AX57" s="0" t="n">
        <v>0.0524462156151767</v>
      </c>
      <c r="AY57" s="0" t="n">
        <v>-27.967</v>
      </c>
      <c r="AZ57" s="0" t="n">
        <v>2.053</v>
      </c>
      <c r="BA57" s="0" t="n">
        <v>1.027</v>
      </c>
      <c r="BB57" s="0" t="n">
        <v>2.415878972705</v>
      </c>
      <c r="BC57" s="0" t="n">
        <v>-10.968</v>
      </c>
      <c r="BD57" s="0" t="n">
        <v>2.083</v>
      </c>
      <c r="BE57" s="0" t="n">
        <v>1.041</v>
      </c>
      <c r="BF57" s="0" t="n">
        <v>2.45075719833922</v>
      </c>
      <c r="BG57" s="0" t="n">
        <v>0</v>
      </c>
      <c r="BH57" s="0" t="n">
        <v>0</v>
      </c>
      <c r="BI57" s="0" t="n">
        <v>0</v>
      </c>
      <c r="BJ57" s="0" t="n">
        <v>1.41189295850421E-006</v>
      </c>
      <c r="BK57" s="0" t="n">
        <v>-10.2</v>
      </c>
      <c r="BL57" s="0" t="n">
        <v>1.007950954</v>
      </c>
      <c r="BM57" s="0" t="n">
        <v>-18.8</v>
      </c>
      <c r="BN57" s="0" t="n">
        <v>-18.98</v>
      </c>
      <c r="BO57" s="0" t="n">
        <v>11.35</v>
      </c>
      <c r="BP57" s="0" t="n">
        <v>0.000847180627589308</v>
      </c>
      <c r="BQ57" s="0" t="s">
        <v>1011</v>
      </c>
      <c r="BR57" s="0" t="n">
        <v>-0.486</v>
      </c>
      <c r="BS57" s="0" t="n">
        <v>1.07968226208539</v>
      </c>
      <c r="BT57" s="0" t="n">
        <v>1.0514690602927</v>
      </c>
      <c r="BU57" s="0" t="n">
        <v>0.526</v>
      </c>
      <c r="BV57" s="0" t="n">
        <v>0.082</v>
      </c>
      <c r="BW57" s="0" t="n">
        <v>0.608</v>
      </c>
      <c r="BX57" s="0" t="n">
        <v>-0.00190195230063177</v>
      </c>
      <c r="BY57" s="0" t="s">
        <v>1012</v>
      </c>
      <c r="BZ57" s="0" t="n">
        <v>-0.189</v>
      </c>
      <c r="CA57" s="0" t="n">
        <v>1.19297562597959</v>
      </c>
      <c r="CB57" s="0" t="n">
        <v>0.498627974958811</v>
      </c>
      <c r="CC57" s="0" t="n">
        <v>0.273</v>
      </c>
      <c r="CD57" s="0" t="n">
        <v>0</v>
      </c>
      <c r="CE57" s="0" t="n">
        <v>0.273</v>
      </c>
      <c r="CF57" s="0" t="n">
        <v>-0.168</v>
      </c>
      <c r="CG57" s="0" t="n">
        <v>0</v>
      </c>
      <c r="CH57" s="0" t="s">
        <v>1497</v>
      </c>
      <c r="CI57" s="0" t="n">
        <v>6.2</v>
      </c>
      <c r="CK57" s="0" t="n">
        <v>0.084162162162162</v>
      </c>
      <c r="CL57" s="0" t="n">
        <v>1.85942736919889</v>
      </c>
      <c r="CO57" s="0" t="n">
        <v>0.0654794520547945</v>
      </c>
      <c r="CP57" s="0" t="n">
        <v>0.818882230678549</v>
      </c>
      <c r="CT57" s="0" t="s">
        <v>1497</v>
      </c>
      <c r="CU57" s="0" t="n">
        <v>0.00534316223935316</v>
      </c>
      <c r="CV57" s="0" t="n">
        <v>0.0136588075588347</v>
      </c>
      <c r="CW57" s="0" t="n">
        <v>0.0163332879584674</v>
      </c>
      <c r="CX57" s="0" t="n">
        <v>0.0187633574835984</v>
      </c>
    </row>
    <row r="58" customFormat="false" ht="13.8" hidden="false" customHeight="false" outlineLevel="0" collapsed="false">
      <c r="A58" s="0" t="s">
        <v>1654</v>
      </c>
      <c r="B58" s="0" t="s">
        <v>1655</v>
      </c>
      <c r="C58" s="0" t="s">
        <v>104</v>
      </c>
      <c r="D58" s="0" t="s">
        <v>105</v>
      </c>
      <c r="E58" s="0" t="n">
        <v>0</v>
      </c>
      <c r="F58" s="0" t="s">
        <v>106</v>
      </c>
      <c r="G58" s="0" t="s">
        <v>1496</v>
      </c>
      <c r="H58" s="0" t="s">
        <v>108</v>
      </c>
      <c r="I58" s="0" t="s">
        <v>347</v>
      </c>
      <c r="J58" s="0" t="n">
        <v>90</v>
      </c>
      <c r="K58" s="0" t="n">
        <v>4</v>
      </c>
      <c r="L58" s="0" t="n">
        <v>4</v>
      </c>
      <c r="M58" s="0" t="n">
        <v>7.87618170124158E-008</v>
      </c>
      <c r="N58" s="0" t="n">
        <v>7.87807120124158E-008</v>
      </c>
      <c r="O58" s="0" t="n">
        <v>-10.15</v>
      </c>
      <c r="P58" s="0" t="n">
        <v>0</v>
      </c>
      <c r="Q58" s="0" t="n">
        <v>0</v>
      </c>
      <c r="R58" s="0" t="n">
        <v>0.00199658590625568</v>
      </c>
      <c r="S58" s="0" t="n">
        <v>-10.66</v>
      </c>
      <c r="T58" s="0" t="n">
        <v>0</v>
      </c>
      <c r="U58" s="0" t="n">
        <v>0</v>
      </c>
      <c r="V58" s="0" t="n">
        <v>0.00213874524346193</v>
      </c>
      <c r="W58" s="0" t="n">
        <v>19.93</v>
      </c>
      <c r="X58" s="0" t="n">
        <v>0</v>
      </c>
      <c r="Y58" s="0" t="n">
        <v>0</v>
      </c>
      <c r="Z58" s="0" t="n">
        <v>0.00220487524638753</v>
      </c>
      <c r="AA58" s="0" t="n">
        <v>-6.311</v>
      </c>
      <c r="AB58" s="0" t="n">
        <v>0.002</v>
      </c>
      <c r="AC58" s="0" t="n">
        <v>0.001</v>
      </c>
      <c r="AD58" s="0" t="n">
        <v>0.00192248275947</v>
      </c>
      <c r="AE58" s="0" t="n">
        <v>-5.01</v>
      </c>
      <c r="AF58" s="0" t="n">
        <v>0.002</v>
      </c>
      <c r="AG58" s="0" t="n">
        <v>0.001</v>
      </c>
      <c r="AH58" s="0" t="n">
        <v>0.00215159567933778</v>
      </c>
      <c r="AI58" s="0" t="n">
        <v>-12.03</v>
      </c>
      <c r="AJ58" s="0" t="n">
        <v>0.115</v>
      </c>
      <c r="AK58" s="0" t="n">
        <v>0.057</v>
      </c>
      <c r="AL58" s="0" t="n">
        <v>0.134981314860523</v>
      </c>
      <c r="AM58" s="0" t="n">
        <v>-0.634</v>
      </c>
      <c r="AN58" s="0" t="n">
        <v>0.117</v>
      </c>
      <c r="AO58" s="0" t="n">
        <v>0.058</v>
      </c>
      <c r="AP58" s="0" t="n">
        <v>0.137605009841749</v>
      </c>
      <c r="AQ58" s="0" t="n">
        <v>-10.241</v>
      </c>
      <c r="AR58" s="0" t="n">
        <v>0.13</v>
      </c>
      <c r="AS58" s="0" t="n">
        <v>0.065</v>
      </c>
      <c r="AT58" s="0" t="n">
        <v>0.15260779685327</v>
      </c>
      <c r="AU58" s="0" t="n">
        <v>-0.25</v>
      </c>
      <c r="AV58" s="0" t="n">
        <v>0.133</v>
      </c>
      <c r="AW58" s="0" t="n">
        <v>0.067</v>
      </c>
      <c r="AX58" s="0" t="n">
        <v>0.156558469049652</v>
      </c>
      <c r="AY58" s="0" t="n">
        <v>-70.822</v>
      </c>
      <c r="AZ58" s="0" t="n">
        <v>22.869</v>
      </c>
      <c r="BA58" s="0" t="n">
        <v>11.435</v>
      </c>
      <c r="BB58" s="0" t="n">
        <v>26.9096418172812</v>
      </c>
      <c r="BC58" s="0" t="n">
        <v>-55.253</v>
      </c>
      <c r="BD58" s="0" t="n">
        <v>23.254</v>
      </c>
      <c r="BE58" s="0" t="n">
        <v>11.627</v>
      </c>
      <c r="BF58" s="0" t="n">
        <v>27.3627598724656</v>
      </c>
      <c r="BG58" s="0" t="n">
        <v>0</v>
      </c>
      <c r="BH58" s="0" t="n">
        <v>0</v>
      </c>
      <c r="BI58" s="0" t="n">
        <v>0</v>
      </c>
      <c r="BJ58" s="0" t="n">
        <v>2.05983077123909E-005</v>
      </c>
      <c r="BK58" s="0" t="n">
        <v>-10.18</v>
      </c>
      <c r="BL58" s="0" t="n">
        <v>1.007950954</v>
      </c>
      <c r="BM58" s="0" t="n">
        <v>-18.46</v>
      </c>
      <c r="BN58" s="0" t="n">
        <v>-18.63</v>
      </c>
      <c r="BO58" s="0" t="n">
        <v>11.71</v>
      </c>
      <c r="BP58" s="0" t="n">
        <v>0.000868756274951985</v>
      </c>
      <c r="BQ58" s="0" t="s">
        <v>1656</v>
      </c>
      <c r="BR58" s="0" t="n">
        <v>-0.623</v>
      </c>
      <c r="BS58" s="0" t="n">
        <v>1.1266022539214</v>
      </c>
      <c r="BT58" s="0" t="n">
        <v>1.07649835614769</v>
      </c>
      <c r="BU58" s="0" t="n">
        <v>0.374</v>
      </c>
      <c r="BV58" s="0" t="n">
        <v>0.082</v>
      </c>
      <c r="BW58" s="0" t="n">
        <v>0.456</v>
      </c>
      <c r="BX58" s="0" t="n">
        <v>-0.0019914268683187</v>
      </c>
      <c r="BY58" s="0" t="s">
        <v>1657</v>
      </c>
      <c r="BZ58" s="0" t="n">
        <v>-0.27</v>
      </c>
      <c r="CA58" s="0" t="n">
        <v>1.30925528506072</v>
      </c>
      <c r="CB58" s="0" t="n">
        <v>0.545455359780802</v>
      </c>
      <c r="CC58" s="0" t="n">
        <v>0.192</v>
      </c>
      <c r="CD58" s="0" t="n">
        <v>0</v>
      </c>
      <c r="CE58" s="0" t="n">
        <v>0.192</v>
      </c>
      <c r="CF58" s="0" t="n">
        <v>-0.25</v>
      </c>
      <c r="CG58" s="0" t="n">
        <v>0</v>
      </c>
      <c r="CH58" s="0" t="s">
        <v>1497</v>
      </c>
      <c r="CI58" s="0" t="n">
        <v>6.2</v>
      </c>
      <c r="CK58" s="0" t="n">
        <v>-0.067837837837838</v>
      </c>
      <c r="CL58" s="0" t="n">
        <v>-1.49876772533373</v>
      </c>
      <c r="CO58" s="0" t="n">
        <v>-0.0155205479452055</v>
      </c>
      <c r="CP58" s="0" t="n">
        <v>-0.194099072669204</v>
      </c>
      <c r="CT58" s="0" t="s">
        <v>1497</v>
      </c>
      <c r="CU58" s="0" t="n">
        <v>0.00534316223935316</v>
      </c>
      <c r="CV58" s="0" t="n">
        <v>0.0136588075588347</v>
      </c>
      <c r="CW58" s="0" t="n">
        <v>0.0163332879584674</v>
      </c>
      <c r="CX58" s="0" t="n">
        <v>0.0187633574835984</v>
      </c>
    </row>
    <row r="59" customFormat="false" ht="13.8" hidden="false" customHeight="false" outlineLevel="0" collapsed="false">
      <c r="A59" s="0" t="s">
        <v>1658</v>
      </c>
      <c r="B59" s="0" t="s">
        <v>1659</v>
      </c>
      <c r="C59" s="0" t="s">
        <v>104</v>
      </c>
      <c r="D59" s="0" t="s">
        <v>105</v>
      </c>
      <c r="E59" s="0" t="n">
        <v>0</v>
      </c>
      <c r="F59" s="0" t="s">
        <v>106</v>
      </c>
      <c r="G59" s="0" t="s">
        <v>1496</v>
      </c>
      <c r="H59" s="0" t="s">
        <v>108</v>
      </c>
      <c r="I59" s="0" t="s">
        <v>347</v>
      </c>
      <c r="J59" s="0" t="n">
        <v>90</v>
      </c>
      <c r="K59" s="0" t="n">
        <v>4</v>
      </c>
      <c r="L59" s="0" t="n">
        <v>4</v>
      </c>
      <c r="M59" s="0" t="n">
        <v>7.98291185420172E-008</v>
      </c>
      <c r="N59" s="0" t="n">
        <v>7.96268575420172E-008</v>
      </c>
      <c r="O59" s="0" t="n">
        <v>-10.13</v>
      </c>
      <c r="P59" s="0" t="n">
        <v>0</v>
      </c>
      <c r="Q59" s="0" t="n">
        <v>0</v>
      </c>
      <c r="R59" s="0" t="n">
        <v>0.00255466568470655</v>
      </c>
      <c r="S59" s="0" t="n">
        <v>-10.78</v>
      </c>
      <c r="T59" s="0" t="n">
        <v>0</v>
      </c>
      <c r="U59" s="0" t="n">
        <v>0</v>
      </c>
      <c r="V59" s="0" t="n">
        <v>0.00223964491786018</v>
      </c>
      <c r="W59" s="0" t="n">
        <v>19.81</v>
      </c>
      <c r="X59" s="0" t="n">
        <v>0</v>
      </c>
      <c r="Y59" s="0" t="n">
        <v>0</v>
      </c>
      <c r="Z59" s="0" t="n">
        <v>0.00230889473872035</v>
      </c>
      <c r="AA59" s="0" t="n">
        <v>-6.295</v>
      </c>
      <c r="AB59" s="0" t="n">
        <v>0.002</v>
      </c>
      <c r="AC59" s="0" t="n">
        <v>0.001</v>
      </c>
      <c r="AD59" s="0" t="n">
        <v>0.0024590143288779</v>
      </c>
      <c r="AE59" s="0" t="n">
        <v>-5.133</v>
      </c>
      <c r="AF59" s="0" t="n">
        <v>0.002</v>
      </c>
      <c r="AG59" s="0" t="n">
        <v>0.001</v>
      </c>
      <c r="AH59" s="0" t="n">
        <v>0.00225451366822411</v>
      </c>
      <c r="AI59" s="0" t="n">
        <v>-12.074</v>
      </c>
      <c r="AJ59" s="0" t="n">
        <v>0.061</v>
      </c>
      <c r="AK59" s="0" t="n">
        <v>0.03</v>
      </c>
      <c r="AL59" s="0" t="n">
        <v>0.0717060777920622</v>
      </c>
      <c r="AM59" s="0" t="n">
        <v>-0.573</v>
      </c>
      <c r="AN59" s="0" t="n">
        <v>0.059</v>
      </c>
      <c r="AO59" s="0" t="n">
        <v>0.03</v>
      </c>
      <c r="AP59" s="0" t="n">
        <v>0.0694271541248211</v>
      </c>
      <c r="AQ59" s="0" t="n">
        <v>-10.476</v>
      </c>
      <c r="AR59" s="0" t="n">
        <v>0.072</v>
      </c>
      <c r="AS59" s="0" t="n">
        <v>0.036</v>
      </c>
      <c r="AT59" s="0" t="n">
        <v>0.0842169192758948</v>
      </c>
      <c r="AU59" s="0" t="n">
        <v>-0.239</v>
      </c>
      <c r="AV59" s="0" t="n">
        <v>0.071</v>
      </c>
      <c r="AW59" s="0" t="n">
        <v>0.036</v>
      </c>
      <c r="AX59" s="0" t="n">
        <v>0.0838837368683284</v>
      </c>
      <c r="AY59" s="0" t="n">
        <v>-50.28</v>
      </c>
      <c r="AZ59" s="0" t="n">
        <v>17.518</v>
      </c>
      <c r="BA59" s="0" t="n">
        <v>8.759</v>
      </c>
      <c r="BB59" s="0" t="n">
        <v>20.6136166108118</v>
      </c>
      <c r="BC59" s="0" t="n">
        <v>-34.149</v>
      </c>
      <c r="BD59" s="0" t="n">
        <v>17.813</v>
      </c>
      <c r="BE59" s="0" t="n">
        <v>8.907</v>
      </c>
      <c r="BF59" s="0" t="n">
        <v>20.9607161883498</v>
      </c>
      <c r="BG59" s="0" t="n">
        <v>0</v>
      </c>
      <c r="BH59" s="0" t="n">
        <v>0</v>
      </c>
      <c r="BI59" s="0" t="n">
        <v>0</v>
      </c>
      <c r="BJ59" s="0" t="n">
        <v>1.26975972495806E-005</v>
      </c>
      <c r="BK59" s="0" t="n">
        <v>-10.16</v>
      </c>
      <c r="BL59" s="0" t="n">
        <v>1.007950954</v>
      </c>
      <c r="BM59" s="0" t="n">
        <v>-18.58</v>
      </c>
      <c r="BN59" s="0" t="n">
        <v>-18.86</v>
      </c>
      <c r="BO59" s="0" t="n">
        <v>11.48</v>
      </c>
      <c r="BP59" s="0" t="n">
        <v>0.00117334912120426</v>
      </c>
      <c r="BQ59" s="0" t="s">
        <v>1019</v>
      </c>
      <c r="BR59" s="0" t="n">
        <v>-0.559</v>
      </c>
      <c r="BS59" s="0" t="n">
        <v>1.1612802242883</v>
      </c>
      <c r="BT59" s="0" t="n">
        <v>1.09939367135893</v>
      </c>
      <c r="BU59" s="0" t="n">
        <v>0.451</v>
      </c>
      <c r="BV59" s="0" t="n">
        <v>0.082</v>
      </c>
      <c r="BW59" s="0" t="n">
        <v>0.533</v>
      </c>
      <c r="BX59" s="0" t="n">
        <v>-0.0016336861811498</v>
      </c>
      <c r="BY59" s="0" t="s">
        <v>1020</v>
      </c>
      <c r="BZ59" s="0" t="n">
        <v>-0.256</v>
      </c>
      <c r="CA59" s="0" t="n">
        <v>1.39771669441838</v>
      </c>
      <c r="CB59" s="0" t="n">
        <v>0.572802878923845</v>
      </c>
      <c r="CC59" s="0" t="n">
        <v>0.215</v>
      </c>
      <c r="CD59" s="0" t="n">
        <v>0</v>
      </c>
      <c r="CE59" s="0" t="n">
        <v>0.215</v>
      </c>
      <c r="CF59" s="0" t="n">
        <v>-0.239</v>
      </c>
      <c r="CG59" s="0" t="n">
        <v>0</v>
      </c>
      <c r="CH59" s="0" t="s">
        <v>1497</v>
      </c>
      <c r="CI59" s="0" t="n">
        <v>7.9</v>
      </c>
      <c r="CK59" s="0" t="n">
        <v>0.00916216216216204</v>
      </c>
      <c r="CL59" s="0" t="n">
        <v>0.202423210712401</v>
      </c>
      <c r="CO59" s="0" t="n">
        <v>0.0074794520547945</v>
      </c>
      <c r="CP59" s="0" t="n">
        <v>0.0935375937134909</v>
      </c>
      <c r="CT59" s="0" t="s">
        <v>1497</v>
      </c>
      <c r="CU59" s="0" t="n">
        <v>0.00534316223935316</v>
      </c>
      <c r="CV59" s="0" t="n">
        <v>0.0136588075588347</v>
      </c>
      <c r="CW59" s="0" t="n">
        <v>0.0163332879584674</v>
      </c>
      <c r="CX59" s="0" t="n">
        <v>0.0187633574835984</v>
      </c>
    </row>
    <row r="60" customFormat="false" ht="13.8" hidden="false" customHeight="false" outlineLevel="0" collapsed="false">
      <c r="A60" s="0" t="s">
        <v>1660</v>
      </c>
      <c r="B60" s="0" t="s">
        <v>1661</v>
      </c>
      <c r="C60" s="0" t="s">
        <v>104</v>
      </c>
      <c r="D60" s="0" t="s">
        <v>105</v>
      </c>
      <c r="E60" s="0" t="n">
        <v>0</v>
      </c>
      <c r="F60" s="0" t="s">
        <v>106</v>
      </c>
      <c r="G60" s="0" t="s">
        <v>1496</v>
      </c>
      <c r="H60" s="0" t="s">
        <v>108</v>
      </c>
      <c r="I60" s="0" t="s">
        <v>412</v>
      </c>
      <c r="J60" s="0" t="n">
        <v>90</v>
      </c>
      <c r="K60" s="0" t="n">
        <v>4</v>
      </c>
      <c r="L60" s="0" t="n">
        <v>4</v>
      </c>
      <c r="M60" s="0" t="n">
        <v>7.93564968622952E-008</v>
      </c>
      <c r="N60" s="0" t="n">
        <v>7.90626703622952E-008</v>
      </c>
      <c r="O60" s="0" t="n">
        <v>-10.13</v>
      </c>
      <c r="P60" s="0" t="n">
        <v>0</v>
      </c>
      <c r="Q60" s="0" t="n">
        <v>0</v>
      </c>
      <c r="R60" s="0" t="n">
        <v>0.000806693421804844</v>
      </c>
      <c r="S60" s="0" t="n">
        <v>-10.67</v>
      </c>
      <c r="T60" s="0" t="n">
        <v>0</v>
      </c>
      <c r="U60" s="0" t="n">
        <v>0</v>
      </c>
      <c r="V60" s="0" t="n">
        <v>0.00296494471877142</v>
      </c>
      <c r="W60" s="0" t="n">
        <v>19.93</v>
      </c>
      <c r="X60" s="0" t="n">
        <v>0</v>
      </c>
      <c r="Y60" s="0" t="n">
        <v>0</v>
      </c>
      <c r="Z60" s="0" t="n">
        <v>0.00305662080947299</v>
      </c>
      <c r="AA60" s="0" t="n">
        <v>-6.288</v>
      </c>
      <c r="AB60" s="0" t="n">
        <v>0.001</v>
      </c>
      <c r="AC60" s="0" t="n">
        <v>0</v>
      </c>
      <c r="AD60" s="0" t="n">
        <v>0.000812354236377026</v>
      </c>
      <c r="AE60" s="0" t="n">
        <v>-5.018</v>
      </c>
      <c r="AF60" s="0" t="n">
        <v>0.003</v>
      </c>
      <c r="AG60" s="0" t="n">
        <v>0.001</v>
      </c>
      <c r="AH60" s="0" t="n">
        <v>0.00297975620556587</v>
      </c>
      <c r="AI60" s="0" t="n">
        <v>-12.065</v>
      </c>
      <c r="AJ60" s="0" t="n">
        <v>0.169</v>
      </c>
      <c r="AK60" s="0" t="n">
        <v>0.084</v>
      </c>
      <c r="AL60" s="0" t="n">
        <v>0.198404689781</v>
      </c>
      <c r="AM60" s="0" t="n">
        <v>-0.685</v>
      </c>
      <c r="AN60" s="0" t="n">
        <v>0.17</v>
      </c>
      <c r="AO60" s="0" t="n">
        <v>0.085</v>
      </c>
      <c r="AP60" s="0" t="n">
        <v>0.199467983264921</v>
      </c>
      <c r="AQ60" s="0" t="n">
        <v>-10.243</v>
      </c>
      <c r="AR60" s="0" t="n">
        <v>0.162</v>
      </c>
      <c r="AS60" s="0" t="n">
        <v>0.081</v>
      </c>
      <c r="AT60" s="0" t="n">
        <v>0.191101076270109</v>
      </c>
      <c r="AU60" s="0" t="n">
        <v>-0.234</v>
      </c>
      <c r="AV60" s="0" t="n">
        <v>0.165</v>
      </c>
      <c r="AW60" s="0" t="n">
        <v>0.082</v>
      </c>
      <c r="AX60" s="0" t="n">
        <v>0.194038945368043</v>
      </c>
      <c r="AY60" s="0" t="n">
        <v>-72.156</v>
      </c>
      <c r="AZ60" s="0" t="n">
        <v>31.891</v>
      </c>
      <c r="BA60" s="0" t="n">
        <v>15.946</v>
      </c>
      <c r="BB60" s="0" t="n">
        <v>37.5257216642909</v>
      </c>
      <c r="BC60" s="0" t="n">
        <v>-56.617</v>
      </c>
      <c r="BD60" s="0" t="n">
        <v>32.423</v>
      </c>
      <c r="BE60" s="0" t="n">
        <v>16.212</v>
      </c>
      <c r="BF60" s="0" t="n">
        <v>38.151893522046</v>
      </c>
      <c r="BG60" s="0" t="n">
        <v>0</v>
      </c>
      <c r="BH60" s="0" t="n">
        <v>0</v>
      </c>
      <c r="BI60" s="0" t="n">
        <v>0</v>
      </c>
      <c r="BJ60" s="0" t="n">
        <v>3.23101621469737E-005</v>
      </c>
      <c r="BK60" s="0" t="n">
        <v>-10.17</v>
      </c>
      <c r="BL60" s="0" t="n">
        <v>1.007950954</v>
      </c>
      <c r="BM60" s="0" t="n">
        <v>-18.47</v>
      </c>
      <c r="BN60" s="0" t="n">
        <v>-18.73</v>
      </c>
      <c r="BO60" s="0" t="n">
        <v>11.61</v>
      </c>
      <c r="BP60" s="0" t="n">
        <v>0.000132470931946426</v>
      </c>
      <c r="BQ60" s="0" t="s">
        <v>413</v>
      </c>
      <c r="BR60" s="0" t="n">
        <v>-0.683</v>
      </c>
      <c r="BS60" s="0" t="n">
        <v>1.04542044194219</v>
      </c>
      <c r="BT60" s="0" t="n">
        <v>1.16336846500766</v>
      </c>
      <c r="BU60" s="0" t="n">
        <v>0.449</v>
      </c>
      <c r="BV60" s="0" t="n">
        <v>0.082</v>
      </c>
      <c r="BW60" s="0" t="n">
        <v>0.531</v>
      </c>
      <c r="BX60" s="0" t="n">
        <v>-0.0036753943204452</v>
      </c>
      <c r="BY60" s="0" t="s">
        <v>414</v>
      </c>
      <c r="BZ60" s="0" t="n">
        <v>-0.272</v>
      </c>
      <c r="CA60" s="0" t="n">
        <v>0.991753761960931</v>
      </c>
      <c r="CB60" s="0" t="n">
        <v>0.538574890058492</v>
      </c>
      <c r="CC60" s="0" t="n">
        <v>0.269</v>
      </c>
      <c r="CD60" s="0" t="n">
        <v>0</v>
      </c>
      <c r="CE60" s="0" t="n">
        <v>0.269</v>
      </c>
      <c r="CF60" s="0" t="n">
        <v>-0.234</v>
      </c>
      <c r="CG60" s="0" t="n">
        <v>0</v>
      </c>
      <c r="CH60" s="0" t="s">
        <v>1497</v>
      </c>
      <c r="CI60" s="0" t="n">
        <v>6.1</v>
      </c>
      <c r="CK60" s="0" t="n">
        <v>0.00716216216216203</v>
      </c>
      <c r="CL60" s="0" t="n">
        <v>0.158236433152761</v>
      </c>
      <c r="CO60" s="0" t="n">
        <v>0.0614794520547945</v>
      </c>
      <c r="CP60" s="0" t="n">
        <v>0.768858462611994</v>
      </c>
      <c r="CT60" s="0" t="s">
        <v>1497</v>
      </c>
      <c r="CU60" s="0" t="n">
        <v>0.00534316223935316</v>
      </c>
      <c r="CV60" s="0" t="n">
        <v>0.0136588075588347</v>
      </c>
      <c r="CW60" s="0" t="n">
        <v>0.0163332879584674</v>
      </c>
      <c r="CX60" s="0" t="n">
        <v>0.0187633574835984</v>
      </c>
    </row>
    <row r="61" customFormat="false" ht="13.8" hidden="false" customHeight="false" outlineLevel="0" collapsed="false">
      <c r="A61" s="0" t="s">
        <v>1662</v>
      </c>
      <c r="B61" s="0" t="s">
        <v>1663</v>
      </c>
      <c r="C61" s="0" t="s">
        <v>104</v>
      </c>
      <c r="D61" s="0" t="s">
        <v>105</v>
      </c>
      <c r="E61" s="0" t="n">
        <v>0</v>
      </c>
      <c r="F61" s="0" t="s">
        <v>106</v>
      </c>
      <c r="G61" s="0" t="s">
        <v>1496</v>
      </c>
      <c r="H61" s="0" t="s">
        <v>108</v>
      </c>
      <c r="I61" s="0" t="s">
        <v>293</v>
      </c>
      <c r="J61" s="0" t="n">
        <v>90</v>
      </c>
      <c r="K61" s="0" t="n">
        <v>4</v>
      </c>
      <c r="L61" s="0" t="n">
        <v>4</v>
      </c>
      <c r="M61" s="0" t="n">
        <v>7.89028586645203E-008</v>
      </c>
      <c r="N61" s="0" t="n">
        <v>7.85171046645203E-008</v>
      </c>
      <c r="O61" s="0" t="n">
        <v>-10.19</v>
      </c>
      <c r="P61" s="0" t="n">
        <v>0</v>
      </c>
      <c r="Q61" s="0" t="n">
        <v>0</v>
      </c>
      <c r="R61" s="0" t="n">
        <v>0.00369104944844496</v>
      </c>
      <c r="S61" s="0" t="n">
        <v>-10.49</v>
      </c>
      <c r="T61" s="0" t="n">
        <v>0</v>
      </c>
      <c r="U61" s="0" t="n">
        <v>0</v>
      </c>
      <c r="V61" s="0" t="n">
        <v>0.0034883440310691</v>
      </c>
      <c r="W61" s="0" t="n">
        <v>20.1</v>
      </c>
      <c r="X61" s="0" t="n">
        <v>0</v>
      </c>
      <c r="Y61" s="0" t="n">
        <v>0</v>
      </c>
      <c r="Z61" s="0" t="n">
        <v>0.00359620362850949</v>
      </c>
      <c r="AA61" s="0" t="n">
        <v>-6.322</v>
      </c>
      <c r="AB61" s="0" t="n">
        <v>0.003</v>
      </c>
      <c r="AC61" s="0" t="n">
        <v>0.002</v>
      </c>
      <c r="AD61" s="0" t="n">
        <v>0.00354411749065787</v>
      </c>
      <c r="AE61" s="0" t="n">
        <v>-4.805</v>
      </c>
      <c r="AF61" s="0" t="n">
        <v>0.003</v>
      </c>
      <c r="AG61" s="0" t="n">
        <v>0.001</v>
      </c>
      <c r="AH61" s="0" t="n">
        <v>0.00351010767768315</v>
      </c>
      <c r="AI61" s="0" t="n">
        <v>-11.678</v>
      </c>
      <c r="AJ61" s="0" t="n">
        <v>0.018</v>
      </c>
      <c r="AK61" s="0" t="n">
        <v>0.009</v>
      </c>
      <c r="AL61" s="0" t="n">
        <v>0.0207631504921205</v>
      </c>
      <c r="AM61" s="0" t="n">
        <v>-0.468</v>
      </c>
      <c r="AN61" s="0" t="n">
        <v>0.013</v>
      </c>
      <c r="AO61" s="0" t="n">
        <v>0.006</v>
      </c>
      <c r="AP61" s="0" t="n">
        <v>0.0147962596328427</v>
      </c>
      <c r="AQ61" s="0" t="n">
        <v>-9.609</v>
      </c>
      <c r="AR61" s="0" t="n">
        <v>0.041</v>
      </c>
      <c r="AS61" s="0" t="n">
        <v>0.021</v>
      </c>
      <c r="AT61" s="0" t="n">
        <v>0.0485286382268901</v>
      </c>
      <c r="AU61" s="0" t="n">
        <v>-0.022</v>
      </c>
      <c r="AV61" s="0" t="n">
        <v>0.036</v>
      </c>
      <c r="AW61" s="0" t="n">
        <v>0.018</v>
      </c>
      <c r="AX61" s="0" t="n">
        <v>0.0424329679731153</v>
      </c>
      <c r="AY61" s="0" t="n">
        <v>-14.936</v>
      </c>
      <c r="AZ61" s="0" t="n">
        <v>2.192</v>
      </c>
      <c r="BA61" s="0" t="n">
        <v>1.096</v>
      </c>
      <c r="BB61" s="0" t="n">
        <v>2.57936706313115</v>
      </c>
      <c r="BC61" s="0" t="n">
        <v>1.176</v>
      </c>
      <c r="BD61" s="0" t="n">
        <v>2.234</v>
      </c>
      <c r="BE61" s="0" t="n">
        <v>1.117</v>
      </c>
      <c r="BF61" s="0" t="n">
        <v>2.62822201893045</v>
      </c>
      <c r="BG61" s="0" t="n">
        <v>0</v>
      </c>
      <c r="BH61" s="0" t="n">
        <v>0</v>
      </c>
      <c r="BI61" s="0" t="n">
        <v>0</v>
      </c>
      <c r="BJ61" s="0" t="n">
        <v>1.82965613606879E-006</v>
      </c>
      <c r="BK61" s="0" t="n">
        <v>-10.31</v>
      </c>
      <c r="BL61" s="0" t="n">
        <v>1.007950954</v>
      </c>
      <c r="BM61" s="0" t="n">
        <v>-18.3</v>
      </c>
      <c r="BN61" s="0" t="n">
        <v>-18.65</v>
      </c>
      <c r="BO61" s="0" t="n">
        <v>11.69</v>
      </c>
      <c r="BP61" s="0" t="n">
        <v>-0.000109805711949133</v>
      </c>
      <c r="BQ61" s="0" t="s">
        <v>294</v>
      </c>
      <c r="BR61" s="0" t="n">
        <v>-0.469</v>
      </c>
      <c r="BS61" s="0" t="n">
        <v>1.08251733374284</v>
      </c>
      <c r="BT61" s="0" t="n">
        <v>0.976093467900035</v>
      </c>
      <c r="BU61" s="0" t="n">
        <v>0.468</v>
      </c>
      <c r="BV61" s="0" t="n">
        <v>0.082</v>
      </c>
      <c r="BW61" s="0" t="n">
        <v>0.55</v>
      </c>
      <c r="BX61" s="0" t="n">
        <v>-0.0129982939503132</v>
      </c>
      <c r="BY61" s="0" t="s">
        <v>295</v>
      </c>
      <c r="BZ61" s="0" t="n">
        <v>-0.147</v>
      </c>
      <c r="CA61" s="0" t="n">
        <v>0.887768510428155</v>
      </c>
      <c r="CB61" s="0" t="n">
        <v>0.363584201992879</v>
      </c>
      <c r="CC61" s="0" t="n">
        <v>0.233</v>
      </c>
      <c r="CD61" s="0" t="n">
        <v>0</v>
      </c>
      <c r="CE61" s="0" t="n">
        <v>0.233</v>
      </c>
      <c r="CF61" s="0" t="n">
        <v>-0.022</v>
      </c>
      <c r="CG61" s="0" t="n">
        <v>0</v>
      </c>
      <c r="CH61" s="0" t="s">
        <v>1518</v>
      </c>
      <c r="CI61" s="0" t="n">
        <v>6.18</v>
      </c>
      <c r="CK61" s="0" t="n">
        <v>0.0261621621621621</v>
      </c>
      <c r="CL61" s="0" t="n">
        <v>0.57801081996934</v>
      </c>
      <c r="CO61" s="0" t="n">
        <v>0.0254794520547945</v>
      </c>
      <c r="CP61" s="0" t="n">
        <v>0.318644550012992</v>
      </c>
      <c r="CT61" s="0" t="s">
        <v>1497</v>
      </c>
      <c r="CU61" s="0" t="n">
        <v>0.00534316223935316</v>
      </c>
      <c r="CV61" s="0" t="n">
        <v>0.0136588075588347</v>
      </c>
      <c r="CW61" s="0" t="n">
        <v>0.0163332879584674</v>
      </c>
      <c r="CX61" s="0" t="n">
        <v>0.0187633574835984</v>
      </c>
    </row>
    <row r="62" customFormat="false" ht="13.8" hidden="false" customHeight="false" outlineLevel="0" collapsed="false">
      <c r="A62" s="0" t="s">
        <v>1664</v>
      </c>
      <c r="B62" s="0" t="s">
        <v>1665</v>
      </c>
      <c r="C62" s="0" t="s">
        <v>104</v>
      </c>
      <c r="D62" s="0" t="s">
        <v>105</v>
      </c>
      <c r="E62" s="0" t="n">
        <v>0</v>
      </c>
      <c r="F62" s="0" t="s">
        <v>106</v>
      </c>
      <c r="G62" s="0" t="s">
        <v>1496</v>
      </c>
      <c r="H62" s="0" t="s">
        <v>108</v>
      </c>
      <c r="I62" s="0" t="s">
        <v>412</v>
      </c>
      <c r="J62" s="0" t="n">
        <v>90</v>
      </c>
      <c r="K62" s="0" t="n">
        <v>4</v>
      </c>
      <c r="L62" s="0" t="n">
        <v>4</v>
      </c>
      <c r="M62" s="0" t="n">
        <v>7.99763792062738E-008</v>
      </c>
      <c r="N62" s="0" t="n">
        <v>7.91810507062738E-008</v>
      </c>
      <c r="O62" s="0" t="n">
        <v>-10.12</v>
      </c>
      <c r="P62" s="0" t="n">
        <v>0</v>
      </c>
      <c r="Q62" s="0" t="n">
        <v>0</v>
      </c>
      <c r="R62" s="0" t="n">
        <v>0.00201998408186511</v>
      </c>
      <c r="S62" s="0" t="n">
        <v>-10.56</v>
      </c>
      <c r="T62" s="0" t="n">
        <v>0</v>
      </c>
      <c r="U62" s="0" t="n">
        <v>0</v>
      </c>
      <c r="V62" s="0" t="n">
        <v>0.00489979318034189</v>
      </c>
      <c r="W62" s="0" t="n">
        <v>20.04</v>
      </c>
      <c r="X62" s="0" t="n">
        <v>0</v>
      </c>
      <c r="Y62" s="0" t="n">
        <v>0</v>
      </c>
      <c r="Z62" s="0" t="n">
        <v>0.0050512947854801</v>
      </c>
      <c r="AA62" s="0" t="n">
        <v>-6.274</v>
      </c>
      <c r="AB62" s="0" t="n">
        <v>0.002</v>
      </c>
      <c r="AC62" s="0" t="n">
        <v>0.001</v>
      </c>
      <c r="AD62" s="0" t="n">
        <v>0.00198670897526958</v>
      </c>
      <c r="AE62" s="0" t="n">
        <v>-4.909</v>
      </c>
      <c r="AF62" s="0" t="n">
        <v>0.004</v>
      </c>
      <c r="AG62" s="0" t="n">
        <v>0.002</v>
      </c>
      <c r="AH62" s="0" t="n">
        <v>0.00492505227197272</v>
      </c>
      <c r="AI62" s="0" t="n">
        <v>-11.92</v>
      </c>
      <c r="AJ62" s="0" t="n">
        <v>0.168</v>
      </c>
      <c r="AK62" s="0" t="n">
        <v>0.084</v>
      </c>
      <c r="AL62" s="0" t="n">
        <v>0.197378140550266</v>
      </c>
      <c r="AM62" s="0" t="n">
        <v>-0.66</v>
      </c>
      <c r="AN62" s="0" t="n">
        <v>0.166</v>
      </c>
      <c r="AO62" s="0" t="n">
        <v>0.083</v>
      </c>
      <c r="AP62" s="0" t="n">
        <v>0.195281923572743</v>
      </c>
      <c r="AQ62" s="0" t="n">
        <v>-10.019</v>
      </c>
      <c r="AR62" s="0" t="n">
        <v>0.135</v>
      </c>
      <c r="AS62" s="0" t="n">
        <v>0.067</v>
      </c>
      <c r="AT62" s="0" t="n">
        <v>0.158548411794636</v>
      </c>
      <c r="AU62" s="0" t="n">
        <v>-0.228</v>
      </c>
      <c r="AV62" s="0" t="n">
        <v>0.13</v>
      </c>
      <c r="AW62" s="0" t="n">
        <v>0.065</v>
      </c>
      <c r="AX62" s="0" t="n">
        <v>0.153185249680567</v>
      </c>
      <c r="AY62" s="0" t="n">
        <v>-67.157</v>
      </c>
      <c r="AZ62" s="0" t="n">
        <v>35.671</v>
      </c>
      <c r="BA62" s="0" t="n">
        <v>17.835</v>
      </c>
      <c r="BB62" s="0" t="n">
        <v>41.972898061663</v>
      </c>
      <c r="BC62" s="0" t="n">
        <v>-51.753</v>
      </c>
      <c r="BD62" s="0" t="n">
        <v>36.254</v>
      </c>
      <c r="BE62" s="0" t="n">
        <v>18.127</v>
      </c>
      <c r="BF62" s="0" t="n">
        <v>42.6589388492184</v>
      </c>
      <c r="BG62" s="0" t="n">
        <v>0</v>
      </c>
      <c r="BH62" s="0" t="n">
        <v>0</v>
      </c>
      <c r="BI62" s="0" t="n">
        <v>0</v>
      </c>
      <c r="BJ62" s="0" t="n">
        <v>3.43317091019997E-005</v>
      </c>
      <c r="BK62" s="0" t="n">
        <v>-10.16</v>
      </c>
      <c r="BL62" s="0" t="n">
        <v>1.007950954</v>
      </c>
      <c r="BM62" s="0" t="n">
        <v>-18.36</v>
      </c>
      <c r="BN62" s="0" t="n">
        <v>-18.62</v>
      </c>
      <c r="BO62" s="0" t="n">
        <v>11.72</v>
      </c>
      <c r="BP62" s="0" t="n">
        <v>0.000132470931946426</v>
      </c>
      <c r="BQ62" s="0" t="s">
        <v>413</v>
      </c>
      <c r="BR62" s="0" t="n">
        <v>-0.659</v>
      </c>
      <c r="BS62" s="0" t="n">
        <v>1.04542044194219</v>
      </c>
      <c r="BT62" s="0" t="n">
        <v>1.16336846500766</v>
      </c>
      <c r="BU62" s="0" t="n">
        <v>0.475</v>
      </c>
      <c r="BV62" s="0" t="n">
        <v>0.082</v>
      </c>
      <c r="BW62" s="0" t="n">
        <v>0.557</v>
      </c>
      <c r="BX62" s="0" t="n">
        <v>-0.0036753943204452</v>
      </c>
      <c r="BY62" s="0" t="s">
        <v>414</v>
      </c>
      <c r="BZ62" s="0" t="n">
        <v>-0.264</v>
      </c>
      <c r="CA62" s="0" t="n">
        <v>0.991753761960931</v>
      </c>
      <c r="CB62" s="0" t="n">
        <v>0.538574890058492</v>
      </c>
      <c r="CC62" s="0" t="n">
        <v>0.276</v>
      </c>
      <c r="CD62" s="0" t="n">
        <v>0</v>
      </c>
      <c r="CE62" s="0" t="n">
        <v>0.276</v>
      </c>
      <c r="CF62" s="0" t="n">
        <v>-0.228</v>
      </c>
      <c r="CG62" s="0" t="n">
        <v>0</v>
      </c>
      <c r="CH62" s="0" t="s">
        <v>1497</v>
      </c>
      <c r="CI62" s="0" t="n">
        <v>6.4</v>
      </c>
      <c r="CK62" s="0" t="n">
        <v>0.0331621621621621</v>
      </c>
      <c r="CL62" s="0" t="n">
        <v>0.732664541428079</v>
      </c>
      <c r="CO62" s="0" t="n">
        <v>0.0684794520547945</v>
      </c>
      <c r="CP62" s="0" t="n">
        <v>0.856400056728466</v>
      </c>
      <c r="CT62" s="0" t="s">
        <v>1497</v>
      </c>
      <c r="CU62" s="0" t="n">
        <v>0.00534316223935316</v>
      </c>
      <c r="CV62" s="0" t="n">
        <v>0.0136588075588347</v>
      </c>
      <c r="CW62" s="0" t="n">
        <v>0.0163332879584674</v>
      </c>
      <c r="CX62" s="0" t="n">
        <v>0.0187633574835984</v>
      </c>
    </row>
    <row r="63" customFormat="false" ht="13.8" hidden="false" customHeight="false" outlineLevel="0" collapsed="false">
      <c r="A63" s="0" t="s">
        <v>1666</v>
      </c>
      <c r="B63" s="0" t="s">
        <v>1667</v>
      </c>
      <c r="C63" s="0" t="s">
        <v>104</v>
      </c>
      <c r="D63" s="0" t="s">
        <v>105</v>
      </c>
      <c r="E63" s="0" t="n">
        <v>0</v>
      </c>
      <c r="F63" s="0" t="s">
        <v>106</v>
      </c>
      <c r="G63" s="0" t="s">
        <v>1496</v>
      </c>
      <c r="H63" s="0" t="s">
        <v>108</v>
      </c>
      <c r="I63" s="0" t="s">
        <v>412</v>
      </c>
      <c r="J63" s="0" t="n">
        <v>90</v>
      </c>
      <c r="K63" s="0" t="n">
        <v>4</v>
      </c>
      <c r="L63" s="0" t="n">
        <v>4</v>
      </c>
      <c r="M63" s="0" t="n">
        <v>7.93975213282405E-008</v>
      </c>
      <c r="N63" s="0" t="n">
        <v>7.88895973282405E-008</v>
      </c>
      <c r="O63" s="0" t="n">
        <v>-10.14</v>
      </c>
      <c r="P63" s="0" t="n">
        <v>0</v>
      </c>
      <c r="Q63" s="0" t="n">
        <v>0</v>
      </c>
      <c r="R63" s="0" t="n">
        <v>0.00268348309672164</v>
      </c>
      <c r="S63" s="0" t="n">
        <v>-10.43</v>
      </c>
      <c r="T63" s="0" t="n">
        <v>0</v>
      </c>
      <c r="U63" s="0" t="n">
        <v>0</v>
      </c>
      <c r="V63" s="0" t="n">
        <v>0.00230307919931879</v>
      </c>
      <c r="W63" s="0" t="n">
        <v>20.17</v>
      </c>
      <c r="X63" s="0" t="n">
        <v>0</v>
      </c>
      <c r="Y63" s="0" t="n">
        <v>0</v>
      </c>
      <c r="Z63" s="0" t="n">
        <v>0.00237429040815939</v>
      </c>
      <c r="AA63" s="0" t="n">
        <v>-6.292</v>
      </c>
      <c r="AB63" s="0" t="n">
        <v>0.002</v>
      </c>
      <c r="AC63" s="0" t="n">
        <v>0.001</v>
      </c>
      <c r="AD63" s="0" t="n">
        <v>0.00254856826234634</v>
      </c>
      <c r="AE63" s="0" t="n">
        <v>-4.778</v>
      </c>
      <c r="AF63" s="0" t="n">
        <v>0.002</v>
      </c>
      <c r="AG63" s="0" t="n">
        <v>0.001</v>
      </c>
      <c r="AH63" s="0" t="n">
        <v>0.00231609050095453</v>
      </c>
      <c r="AI63" s="0" t="n">
        <v>-11.726</v>
      </c>
      <c r="AJ63" s="0" t="n">
        <v>0.036</v>
      </c>
      <c r="AK63" s="0" t="n">
        <v>0.018</v>
      </c>
      <c r="AL63" s="0" t="n">
        <v>0.0418133060596641</v>
      </c>
      <c r="AM63" s="0" t="n">
        <v>-0.575</v>
      </c>
      <c r="AN63" s="0" t="n">
        <v>0.039</v>
      </c>
      <c r="AO63" s="0" t="n">
        <v>0.019</v>
      </c>
      <c r="AP63" s="0" t="n">
        <v>0.0458758023127973</v>
      </c>
      <c r="AQ63" s="0" t="n">
        <v>-9.739</v>
      </c>
      <c r="AR63" s="0" t="n">
        <v>0.075</v>
      </c>
      <c r="AS63" s="0" t="n">
        <v>0.038</v>
      </c>
      <c r="AT63" s="0" t="n">
        <v>0.0887472544152475</v>
      </c>
      <c r="AU63" s="0" t="n">
        <v>-0.209</v>
      </c>
      <c r="AV63" s="0" t="n">
        <v>0.073</v>
      </c>
      <c r="AW63" s="0" t="n">
        <v>0.036</v>
      </c>
      <c r="AX63" s="0" t="n">
        <v>0.0858551043744379</v>
      </c>
      <c r="AY63" s="0" t="n">
        <v>-57.428</v>
      </c>
      <c r="AZ63" s="0" t="n">
        <v>8.824</v>
      </c>
      <c r="BA63" s="0" t="n">
        <v>4.412</v>
      </c>
      <c r="BB63" s="0" t="n">
        <v>10.3826984598771</v>
      </c>
      <c r="BC63" s="0" t="n">
        <v>-42.094</v>
      </c>
      <c r="BD63" s="0" t="n">
        <v>8.972</v>
      </c>
      <c r="BE63" s="0" t="n">
        <v>4.486</v>
      </c>
      <c r="BF63" s="0" t="n">
        <v>10.5568488070369</v>
      </c>
      <c r="BG63" s="0" t="n">
        <v>0</v>
      </c>
      <c r="BH63" s="0" t="n">
        <v>0</v>
      </c>
      <c r="BI63" s="0" t="n">
        <v>0</v>
      </c>
      <c r="BJ63" s="0" t="n">
        <v>6.87642000240505E-006</v>
      </c>
      <c r="BK63" s="0" t="n">
        <v>-10.18</v>
      </c>
      <c r="BL63" s="0" t="n">
        <v>1.007950954</v>
      </c>
      <c r="BM63" s="0" t="n">
        <v>-18.23</v>
      </c>
      <c r="BN63" s="0" t="n">
        <v>-18.49</v>
      </c>
      <c r="BO63" s="0" t="n">
        <v>11.86</v>
      </c>
      <c r="BP63" s="0" t="n">
        <v>0.000132470931946424</v>
      </c>
      <c r="BQ63" s="0" t="s">
        <v>417</v>
      </c>
      <c r="BR63" s="0" t="n">
        <v>-0.573</v>
      </c>
      <c r="BS63" s="0" t="n">
        <v>1.04542044194219</v>
      </c>
      <c r="BT63" s="0" t="n">
        <v>1.16336846500766</v>
      </c>
      <c r="BU63" s="0" t="n">
        <v>0.564</v>
      </c>
      <c r="BV63" s="0" t="n">
        <v>0.082</v>
      </c>
      <c r="BW63" s="0" t="n">
        <v>0.646</v>
      </c>
      <c r="BX63" s="0" t="n">
        <v>-0.0036753943204452</v>
      </c>
      <c r="BY63" s="0" t="s">
        <v>418</v>
      </c>
      <c r="BZ63" s="0" t="n">
        <v>-0.244</v>
      </c>
      <c r="CA63" s="0" t="n">
        <v>0.991753761960931</v>
      </c>
      <c r="CB63" s="0" t="n">
        <v>0.538574890058492</v>
      </c>
      <c r="CC63" s="0" t="n">
        <v>0.296</v>
      </c>
      <c r="CD63" s="0" t="n">
        <v>0</v>
      </c>
      <c r="CE63" s="0" t="n">
        <v>0.296</v>
      </c>
      <c r="CF63" s="0" t="n">
        <v>-0.209</v>
      </c>
      <c r="CG63" s="0" t="n">
        <v>0</v>
      </c>
      <c r="CH63" s="0" t="s">
        <v>1497</v>
      </c>
      <c r="CI63" s="0" t="n">
        <v>6.3</v>
      </c>
      <c r="CK63" s="0" t="n">
        <v>0.122162162162162</v>
      </c>
      <c r="CL63" s="0" t="n">
        <v>2.69897614283205</v>
      </c>
      <c r="CO63" s="0" t="n">
        <v>0.0884794520547945</v>
      </c>
      <c r="CP63" s="0" t="n">
        <v>1.10651889706124</v>
      </c>
      <c r="CT63" s="0" t="s">
        <v>1497</v>
      </c>
      <c r="CU63" s="0" t="n">
        <v>0.00534316223935316</v>
      </c>
      <c r="CV63" s="0" t="n">
        <v>0.0136588075588347</v>
      </c>
      <c r="CW63" s="0" t="n">
        <v>0.0163332879584674</v>
      </c>
      <c r="CX63" s="0" t="n">
        <v>0.0187633574835984</v>
      </c>
    </row>
    <row r="64" customFormat="false" ht="13.8" hidden="false" customHeight="false" outlineLevel="0" collapsed="false">
      <c r="A64" s="0" t="s">
        <v>1668</v>
      </c>
      <c r="B64" s="0" t="s">
        <v>1669</v>
      </c>
      <c r="C64" s="0" t="s">
        <v>104</v>
      </c>
      <c r="D64" s="0" t="s">
        <v>105</v>
      </c>
      <c r="E64" s="0" t="n">
        <v>0</v>
      </c>
      <c r="F64" s="0" t="s">
        <v>106</v>
      </c>
      <c r="G64" s="0" t="s">
        <v>1496</v>
      </c>
      <c r="H64" s="0" t="s">
        <v>108</v>
      </c>
      <c r="I64" s="0" t="s">
        <v>421</v>
      </c>
      <c r="J64" s="0" t="n">
        <v>90</v>
      </c>
      <c r="K64" s="0" t="n">
        <v>4</v>
      </c>
      <c r="L64" s="0" t="n">
        <v>4</v>
      </c>
      <c r="M64" s="0" t="n">
        <v>7.93777844120112E-008</v>
      </c>
      <c r="N64" s="0" t="n">
        <v>7.90981114120111E-008</v>
      </c>
      <c r="O64" s="0" t="n">
        <v>-10.17</v>
      </c>
      <c r="P64" s="0" t="n">
        <v>0</v>
      </c>
      <c r="Q64" s="0" t="n">
        <v>0</v>
      </c>
      <c r="R64" s="0" t="n">
        <v>0.000877149261789993</v>
      </c>
      <c r="S64" s="0" t="n">
        <v>-10.69</v>
      </c>
      <c r="T64" s="0" t="n">
        <v>0</v>
      </c>
      <c r="U64" s="0" t="n">
        <v>0</v>
      </c>
      <c r="V64" s="0" t="n">
        <v>0.00337922210081366</v>
      </c>
      <c r="W64" s="0" t="n">
        <v>19.9</v>
      </c>
      <c r="X64" s="0" t="n">
        <v>0</v>
      </c>
      <c r="Y64" s="0" t="n">
        <v>0</v>
      </c>
      <c r="Z64" s="0" t="n">
        <v>0.00348370764817134</v>
      </c>
      <c r="AA64" s="0" t="n">
        <v>-6.328</v>
      </c>
      <c r="AB64" s="0" t="n">
        <v>0.001</v>
      </c>
      <c r="AC64" s="0" t="n">
        <v>0</v>
      </c>
      <c r="AD64" s="0" t="n">
        <v>0.00080126117865179</v>
      </c>
      <c r="AE64" s="0" t="n">
        <v>-5.039</v>
      </c>
      <c r="AF64" s="0" t="n">
        <v>0.003</v>
      </c>
      <c r="AG64" s="0" t="n">
        <v>0.001</v>
      </c>
      <c r="AH64" s="0" t="n">
        <v>0.00339468423887247</v>
      </c>
      <c r="AI64" s="0" t="n">
        <v>-12.103</v>
      </c>
      <c r="AJ64" s="0" t="n">
        <v>0.163</v>
      </c>
      <c r="AK64" s="0" t="n">
        <v>0.081</v>
      </c>
      <c r="AL64" s="0" t="n">
        <v>0.191416186305095</v>
      </c>
      <c r="AM64" s="0" t="n">
        <v>-0.661</v>
      </c>
      <c r="AN64" s="0" t="n">
        <v>0.162</v>
      </c>
      <c r="AO64" s="0" t="n">
        <v>0.081</v>
      </c>
      <c r="AP64" s="0" t="n">
        <v>0.190483163123943</v>
      </c>
      <c r="AQ64" s="0" t="n">
        <v>-10.323</v>
      </c>
      <c r="AR64" s="0" t="n">
        <v>0.089</v>
      </c>
      <c r="AS64" s="0" t="n">
        <v>0.044</v>
      </c>
      <c r="AT64" s="0" t="n">
        <v>0.104174310235996</v>
      </c>
      <c r="AU64" s="0" t="n">
        <v>-0.274</v>
      </c>
      <c r="AV64" s="0" t="n">
        <v>0.084</v>
      </c>
      <c r="AW64" s="0" t="n">
        <v>0.042</v>
      </c>
      <c r="AX64" s="0" t="n">
        <v>0.0992504650883649</v>
      </c>
      <c r="AY64" s="0" t="n">
        <v>-68.707</v>
      </c>
      <c r="AZ64" s="0" t="n">
        <v>31.171</v>
      </c>
      <c r="BA64" s="0" t="n">
        <v>15.585</v>
      </c>
      <c r="BB64" s="0" t="n">
        <v>36.678279646798</v>
      </c>
      <c r="BC64" s="0" t="n">
        <v>-53.031</v>
      </c>
      <c r="BD64" s="0" t="n">
        <v>31.691</v>
      </c>
      <c r="BE64" s="0" t="n">
        <v>15.846</v>
      </c>
      <c r="BF64" s="0" t="n">
        <v>37.2903794842019</v>
      </c>
      <c r="BG64" s="0" t="n">
        <v>0</v>
      </c>
      <c r="BH64" s="0" t="n">
        <v>0</v>
      </c>
      <c r="BI64" s="0" t="n">
        <v>0</v>
      </c>
      <c r="BJ64" s="0" t="n">
        <v>3.41370550949041E-005</v>
      </c>
      <c r="BK64" s="0" t="n">
        <v>-10.21</v>
      </c>
      <c r="BL64" s="0" t="n">
        <v>1.007950954</v>
      </c>
      <c r="BM64" s="0" t="n">
        <v>-18.49</v>
      </c>
      <c r="BN64" s="0" t="n">
        <v>-18.67</v>
      </c>
      <c r="BO64" s="0" t="n">
        <v>11.67</v>
      </c>
      <c r="BP64" s="0" t="n">
        <v>-3.59758886289163E-005</v>
      </c>
      <c r="BQ64" s="0" t="s">
        <v>773</v>
      </c>
      <c r="BR64" s="0" t="n">
        <v>-0.661</v>
      </c>
      <c r="BS64" s="0" t="n">
        <v>1.1767387120032</v>
      </c>
      <c r="BT64" s="0" t="n">
        <v>1.21779519052024</v>
      </c>
      <c r="BU64" s="0" t="n">
        <v>0.44</v>
      </c>
      <c r="BV64" s="0" t="n">
        <v>0.082</v>
      </c>
      <c r="BW64" s="0" t="n">
        <v>0.522</v>
      </c>
      <c r="BX64" s="0" t="n">
        <v>-0.00264301121643841</v>
      </c>
      <c r="BY64" s="0" t="s">
        <v>774</v>
      </c>
      <c r="BZ64" s="0" t="n">
        <v>-0.301</v>
      </c>
      <c r="CA64" s="0" t="n">
        <v>1.36829488907815</v>
      </c>
      <c r="CB64" s="0" t="n">
        <v>0.679970428032603</v>
      </c>
      <c r="CC64" s="0" t="n">
        <v>0.268</v>
      </c>
      <c r="CD64" s="0" t="n">
        <v>0</v>
      </c>
      <c r="CE64" s="0" t="n">
        <v>0.268</v>
      </c>
      <c r="CF64" s="0" t="n">
        <v>-0.274</v>
      </c>
      <c r="CG64" s="0" t="n">
        <v>0</v>
      </c>
      <c r="CH64" s="0" t="s">
        <v>1497</v>
      </c>
      <c r="CI64" s="0" t="n">
        <v>5</v>
      </c>
      <c r="CK64" s="0" t="n">
        <v>-0.00183783783783797</v>
      </c>
      <c r="CL64" s="0" t="n">
        <v>-0.040604065865618</v>
      </c>
      <c r="CO64" s="0" t="n">
        <v>0.0604794520547945</v>
      </c>
      <c r="CP64" s="0" t="n">
        <v>0.756352520595355</v>
      </c>
      <c r="CT64" s="0" t="s">
        <v>1497</v>
      </c>
      <c r="CU64" s="0" t="n">
        <v>0.00534316223935316</v>
      </c>
      <c r="CV64" s="0" t="n">
        <v>0.0136588075588347</v>
      </c>
      <c r="CW64" s="0" t="n">
        <v>0.0163332879584674</v>
      </c>
      <c r="CX64" s="0" t="n">
        <v>0.0187633574835984</v>
      </c>
    </row>
    <row r="65" customFormat="false" ht="13.8" hidden="false" customHeight="false" outlineLevel="0" collapsed="false">
      <c r="A65" s="0" t="s">
        <v>1670</v>
      </c>
      <c r="B65" s="0" t="s">
        <v>1671</v>
      </c>
      <c r="C65" s="0" t="s">
        <v>104</v>
      </c>
      <c r="D65" s="0" t="s">
        <v>105</v>
      </c>
      <c r="E65" s="0" t="n">
        <v>0</v>
      </c>
      <c r="F65" s="0" t="s">
        <v>106</v>
      </c>
      <c r="G65" s="0" t="s">
        <v>1496</v>
      </c>
      <c r="H65" s="0" t="s">
        <v>108</v>
      </c>
      <c r="I65" s="0" t="s">
        <v>421</v>
      </c>
      <c r="J65" s="0" t="n">
        <v>90</v>
      </c>
      <c r="K65" s="0" t="n">
        <v>4</v>
      </c>
      <c r="L65" s="0" t="n">
        <v>4</v>
      </c>
      <c r="M65" s="0" t="n">
        <v>7.9865708459624E-008</v>
      </c>
      <c r="N65" s="0" t="n">
        <v>7.87577644596239E-008</v>
      </c>
      <c r="O65" s="0" t="n">
        <v>-10.16</v>
      </c>
      <c r="P65" s="0" t="n">
        <v>0</v>
      </c>
      <c r="Q65" s="0" t="n">
        <v>0</v>
      </c>
      <c r="R65" s="0" t="n">
        <v>0.00211097685295727</v>
      </c>
      <c r="S65" s="0" t="n">
        <v>-10.78</v>
      </c>
      <c r="T65" s="0" t="n">
        <v>0</v>
      </c>
      <c r="U65" s="0" t="n">
        <v>0</v>
      </c>
      <c r="V65" s="0" t="n">
        <v>0.00292021540852461</v>
      </c>
      <c r="W65" s="0" t="n">
        <v>19.81</v>
      </c>
      <c r="X65" s="0" t="n">
        <v>0</v>
      </c>
      <c r="Y65" s="0" t="n">
        <v>0</v>
      </c>
      <c r="Z65" s="0" t="n">
        <v>0.00301050846895943</v>
      </c>
      <c r="AA65" s="0" t="n">
        <v>-6.319</v>
      </c>
      <c r="AB65" s="0" t="n">
        <v>0.002</v>
      </c>
      <c r="AC65" s="0" t="n">
        <v>0.001</v>
      </c>
      <c r="AD65" s="0" t="n">
        <v>0.00207088753853962</v>
      </c>
      <c r="AE65" s="0" t="n">
        <v>-5.131</v>
      </c>
      <c r="AF65" s="0" t="n">
        <v>0.002</v>
      </c>
      <c r="AG65" s="0" t="n">
        <v>0.001</v>
      </c>
      <c r="AH65" s="0" t="n">
        <v>0.00293793675702136</v>
      </c>
      <c r="AI65" s="0" t="n">
        <v>-12.13</v>
      </c>
      <c r="AJ65" s="0" t="n">
        <v>0.071</v>
      </c>
      <c r="AK65" s="0" t="n">
        <v>0.036</v>
      </c>
      <c r="AL65" s="0" t="n">
        <v>0.0836863280337648</v>
      </c>
      <c r="AM65" s="0" t="n">
        <v>-0.607</v>
      </c>
      <c r="AN65" s="0" t="n">
        <v>0.074</v>
      </c>
      <c r="AO65" s="0" t="n">
        <v>0.037</v>
      </c>
      <c r="AP65" s="0" t="n">
        <v>0.0870913024301632</v>
      </c>
      <c r="AQ65" s="0" t="n">
        <v>-10.408</v>
      </c>
      <c r="AR65" s="0" t="n">
        <v>0.027</v>
      </c>
      <c r="AS65" s="0" t="n">
        <v>0.013</v>
      </c>
      <c r="AT65" s="0" t="n">
        <v>0.0317250725688942</v>
      </c>
      <c r="AU65" s="0" t="n">
        <v>-0.174</v>
      </c>
      <c r="AV65" s="0" t="n">
        <v>0.031</v>
      </c>
      <c r="AW65" s="0" t="n">
        <v>0.016</v>
      </c>
      <c r="AX65" s="0" t="n">
        <v>0.0370126317765653</v>
      </c>
      <c r="AY65" s="0" t="n">
        <v>-61.515</v>
      </c>
      <c r="AZ65" s="0" t="n">
        <v>15.943</v>
      </c>
      <c r="BA65" s="0" t="n">
        <v>7.972</v>
      </c>
      <c r="BB65" s="0" t="n">
        <v>18.7601598717465</v>
      </c>
      <c r="BC65" s="0" t="n">
        <v>-45.555</v>
      </c>
      <c r="BD65" s="0" t="n">
        <v>16.219</v>
      </c>
      <c r="BE65" s="0" t="n">
        <v>8.109</v>
      </c>
      <c r="BF65" s="0" t="n">
        <v>19.084369976647</v>
      </c>
      <c r="BG65" s="0" t="n">
        <v>0</v>
      </c>
      <c r="BH65" s="0" t="n">
        <v>0</v>
      </c>
      <c r="BI65" s="0" t="n">
        <v>0</v>
      </c>
      <c r="BJ65" s="0" t="n">
        <v>1.21967230026248E-005</v>
      </c>
      <c r="BK65" s="0" t="n">
        <v>-10.18</v>
      </c>
      <c r="BL65" s="0" t="n">
        <v>1.007950954</v>
      </c>
      <c r="BM65" s="0" t="n">
        <v>-18.58</v>
      </c>
      <c r="BN65" s="0" t="n">
        <v>-18.69</v>
      </c>
      <c r="BO65" s="0" t="n">
        <v>11.65</v>
      </c>
      <c r="BP65" s="0" t="n">
        <v>0.000264551027669808</v>
      </c>
      <c r="BQ65" s="0" t="s">
        <v>436</v>
      </c>
      <c r="BR65" s="0" t="n">
        <v>-0.604</v>
      </c>
      <c r="BS65" s="0" t="n">
        <v>1.17893648976551</v>
      </c>
      <c r="BT65" s="0" t="n">
        <v>1.20590003862633</v>
      </c>
      <c r="BU65" s="0" t="n">
        <v>0.494</v>
      </c>
      <c r="BV65" s="0" t="n">
        <v>0.082</v>
      </c>
      <c r="BW65" s="0" t="n">
        <v>0.576</v>
      </c>
      <c r="BX65" s="0" t="n">
        <v>-0.00215464081463297</v>
      </c>
      <c r="BY65" s="0" t="s">
        <v>437</v>
      </c>
      <c r="BZ65" s="0" t="n">
        <v>-0.197</v>
      </c>
      <c r="CA65" s="0" t="n">
        <v>1.29768133361097</v>
      </c>
      <c r="CB65" s="0" t="n">
        <v>0.60171947059314</v>
      </c>
      <c r="CC65" s="0" t="n">
        <v>0.346</v>
      </c>
      <c r="CD65" s="0" t="n">
        <v>0</v>
      </c>
      <c r="CE65" s="0" t="n">
        <v>0.346</v>
      </c>
      <c r="CF65" s="0" t="n">
        <v>-0.174</v>
      </c>
      <c r="CG65" s="0" t="n">
        <v>0</v>
      </c>
      <c r="CH65" s="0" t="s">
        <v>1497</v>
      </c>
      <c r="CI65" s="0" t="n">
        <v>5.6</v>
      </c>
      <c r="CK65" s="0" t="n">
        <v>0.052162162162162</v>
      </c>
      <c r="CL65" s="0" t="n">
        <v>1.15243892824465</v>
      </c>
      <c r="CO65" s="0" t="n">
        <v>0.138479452054794</v>
      </c>
      <c r="CP65" s="0" t="n">
        <v>1.73181599789319</v>
      </c>
      <c r="CT65" s="0" t="s">
        <v>1497</v>
      </c>
      <c r="CU65" s="0" t="n">
        <v>0.00534316223935316</v>
      </c>
      <c r="CV65" s="0" t="n">
        <v>0.0136588075588347</v>
      </c>
      <c r="CW65" s="0" t="n">
        <v>0.0163332879584674</v>
      </c>
      <c r="CX65" s="0" t="n">
        <v>0.0187633574835984</v>
      </c>
    </row>
    <row r="66" customFormat="false" ht="13.8" hidden="false" customHeight="false" outlineLevel="0" collapsed="false">
      <c r="A66" s="0" t="s">
        <v>1672</v>
      </c>
      <c r="B66" s="0" t="s">
        <v>1673</v>
      </c>
      <c r="C66" s="0" t="s">
        <v>104</v>
      </c>
      <c r="D66" s="0" t="s">
        <v>105</v>
      </c>
      <c r="E66" s="0" t="n">
        <v>0</v>
      </c>
      <c r="F66" s="0" t="s">
        <v>106</v>
      </c>
      <c r="G66" s="0" t="s">
        <v>1496</v>
      </c>
      <c r="H66" s="0" t="s">
        <v>108</v>
      </c>
      <c r="I66" s="0" t="s">
        <v>421</v>
      </c>
      <c r="J66" s="0" t="n">
        <v>90</v>
      </c>
      <c r="K66" s="0" t="n">
        <v>4</v>
      </c>
      <c r="L66" s="0" t="n">
        <v>4</v>
      </c>
      <c r="M66" s="0" t="n">
        <v>7.91638445211195E-008</v>
      </c>
      <c r="N66" s="0" t="n">
        <v>7.85255905211195E-008</v>
      </c>
      <c r="O66" s="0" t="n">
        <v>-10.17</v>
      </c>
      <c r="P66" s="0" t="n">
        <v>0</v>
      </c>
      <c r="Q66" s="0" t="n">
        <v>0</v>
      </c>
      <c r="R66" s="0" t="n">
        <v>0.000759384714037927</v>
      </c>
      <c r="S66" s="0" t="n">
        <v>-10.78</v>
      </c>
      <c r="T66" s="0" t="n">
        <v>0</v>
      </c>
      <c r="U66" s="0" t="n">
        <v>0</v>
      </c>
      <c r="V66" s="0" t="n">
        <v>0.00120468272409112</v>
      </c>
      <c r="W66" s="0" t="n">
        <v>19.8</v>
      </c>
      <c r="X66" s="0" t="n">
        <v>0</v>
      </c>
      <c r="Y66" s="0" t="n">
        <v>0</v>
      </c>
      <c r="Z66" s="0" t="n">
        <v>0.00124193151392312</v>
      </c>
      <c r="AA66" s="0" t="n">
        <v>-6.334</v>
      </c>
      <c r="AB66" s="0" t="n">
        <v>0.001</v>
      </c>
      <c r="AC66" s="0" t="n">
        <v>0</v>
      </c>
      <c r="AD66" s="0" t="n">
        <v>0.000725981838489993</v>
      </c>
      <c r="AE66" s="0" t="n">
        <v>-5.137</v>
      </c>
      <c r="AF66" s="0" t="n">
        <v>0.001</v>
      </c>
      <c r="AG66" s="0" t="n">
        <v>0.001</v>
      </c>
      <c r="AH66" s="0" t="n">
        <v>0.0012108429208939</v>
      </c>
      <c r="AI66" s="0" t="n">
        <v>-12.18</v>
      </c>
      <c r="AJ66" s="0" t="n">
        <v>0.185</v>
      </c>
      <c r="AK66" s="0" t="n">
        <v>0.093</v>
      </c>
      <c r="AL66" s="0" t="n">
        <v>0.218233208284669</v>
      </c>
      <c r="AM66" s="0" t="n">
        <v>-0.635</v>
      </c>
      <c r="AN66" s="0" t="n">
        <v>0.188</v>
      </c>
      <c r="AO66" s="0" t="n">
        <v>0.094</v>
      </c>
      <c r="AP66" s="0" t="n">
        <v>0.221209739558298</v>
      </c>
      <c r="AQ66" s="0" t="n">
        <v>-10.547</v>
      </c>
      <c r="AR66" s="0" t="n">
        <v>0.139</v>
      </c>
      <c r="AS66" s="0" t="n">
        <v>0.07</v>
      </c>
      <c r="AT66" s="0" t="n">
        <v>0.163978827948574</v>
      </c>
      <c r="AU66" s="0" t="n">
        <v>-0.302</v>
      </c>
      <c r="AV66" s="0" t="n">
        <v>0.143</v>
      </c>
      <c r="AW66" s="0" t="n">
        <v>0.071</v>
      </c>
      <c r="AX66" s="0" t="n">
        <v>0.167799606323636</v>
      </c>
      <c r="AY66" s="0" t="n">
        <v>-58.997</v>
      </c>
      <c r="AZ66" s="0" t="n">
        <v>33.874</v>
      </c>
      <c r="BA66" s="0" t="n">
        <v>16.937</v>
      </c>
      <c r="BB66" s="0" t="n">
        <v>39.8584369190911</v>
      </c>
      <c r="BC66" s="0" t="n">
        <v>-42.966</v>
      </c>
      <c r="BD66" s="0" t="n">
        <v>34.451</v>
      </c>
      <c r="BE66" s="0" t="n">
        <v>17.225</v>
      </c>
      <c r="BF66" s="0" t="n">
        <v>40.5375089683819</v>
      </c>
      <c r="BG66" s="0" t="n">
        <v>0</v>
      </c>
      <c r="BH66" s="0" t="n">
        <v>0</v>
      </c>
      <c r="BI66" s="0" t="n">
        <v>0</v>
      </c>
      <c r="BJ66" s="0" t="n">
        <v>3.5344059721236E-005</v>
      </c>
      <c r="BK66" s="0" t="n">
        <v>-10.19</v>
      </c>
      <c r="BL66" s="0" t="n">
        <v>1.007950954</v>
      </c>
      <c r="BM66" s="0" t="n">
        <v>-18.59</v>
      </c>
      <c r="BN66" s="0" t="n">
        <v>-18.7</v>
      </c>
      <c r="BO66" s="0" t="n">
        <v>11.64</v>
      </c>
      <c r="BP66" s="0" t="n">
        <v>0.00080492216975697</v>
      </c>
      <c r="BQ66" s="0" t="s">
        <v>1464</v>
      </c>
      <c r="BR66" s="0" t="n">
        <v>-0.626</v>
      </c>
      <c r="BS66" s="0" t="n">
        <v>1.16843100397376</v>
      </c>
      <c r="BT66" s="0" t="n">
        <v>1.17642657302829</v>
      </c>
      <c r="BU66" s="0" t="n">
        <v>0.446</v>
      </c>
      <c r="BV66" s="0" t="n">
        <v>0.082</v>
      </c>
      <c r="BW66" s="0" t="n">
        <v>0.528</v>
      </c>
      <c r="BX66" s="0" t="n">
        <v>-0.00235573140746424</v>
      </c>
      <c r="BY66" s="0" t="s">
        <v>1465</v>
      </c>
      <c r="BZ66" s="0" t="n">
        <v>-0.326</v>
      </c>
      <c r="CA66" s="0" t="n">
        <v>1.26699058580015</v>
      </c>
      <c r="CB66" s="0" t="n">
        <v>0.562405117001955</v>
      </c>
      <c r="CC66" s="0" t="n">
        <v>0.149</v>
      </c>
      <c r="CD66" s="0" t="n">
        <v>0</v>
      </c>
      <c r="CE66" s="0" t="n">
        <v>0.149</v>
      </c>
      <c r="CF66" s="0" t="n">
        <v>-0.302</v>
      </c>
      <c r="CG66" s="0" t="n">
        <v>0</v>
      </c>
      <c r="CH66" s="0" t="s">
        <v>1497</v>
      </c>
      <c r="CI66" s="0" t="n">
        <v>5.4</v>
      </c>
      <c r="CK66" s="0" t="n">
        <v>0.00416216216216203</v>
      </c>
      <c r="CL66" s="0" t="n">
        <v>0.0919562668133015</v>
      </c>
      <c r="CO66" s="0" t="n">
        <v>-0.0585205479452055</v>
      </c>
      <c r="CP66" s="0" t="n">
        <v>-0.731854579384679</v>
      </c>
      <c r="CT66" s="0" t="s">
        <v>1497</v>
      </c>
      <c r="CU66" s="0" t="n">
        <v>0.00534316223935316</v>
      </c>
      <c r="CV66" s="0" t="n">
        <v>0.0136588075588347</v>
      </c>
      <c r="CW66" s="0" t="n">
        <v>0.0163332879584674</v>
      </c>
      <c r="CX66" s="0" t="n">
        <v>0.0187633574835984</v>
      </c>
    </row>
    <row r="67" customFormat="false" ht="13.8" hidden="false" customHeight="false" outlineLevel="0" collapsed="false">
      <c r="A67" s="0" t="s">
        <v>1674</v>
      </c>
      <c r="B67" s="0" t="s">
        <v>1675</v>
      </c>
      <c r="C67" s="0" t="s">
        <v>104</v>
      </c>
      <c r="D67" s="0" t="s">
        <v>105</v>
      </c>
      <c r="E67" s="0" t="n">
        <v>0</v>
      </c>
      <c r="F67" s="0" t="s">
        <v>106</v>
      </c>
      <c r="G67" s="0" t="s">
        <v>1496</v>
      </c>
      <c r="H67" s="0" t="s">
        <v>108</v>
      </c>
      <c r="I67" s="0" t="s">
        <v>1676</v>
      </c>
      <c r="J67" s="0" t="n">
        <v>90</v>
      </c>
      <c r="K67" s="0" t="n">
        <v>4</v>
      </c>
      <c r="L67" s="0" t="n">
        <v>4</v>
      </c>
      <c r="M67" s="0" t="n">
        <v>6.599125747717E-008</v>
      </c>
      <c r="N67" s="0" t="n">
        <v>6.490961497717E-008</v>
      </c>
      <c r="O67" s="0" t="n">
        <v>-10.18</v>
      </c>
      <c r="P67" s="0" t="n">
        <v>0.02</v>
      </c>
      <c r="Q67" s="0" t="n">
        <v>0.01</v>
      </c>
      <c r="R67" s="0" t="n">
        <v>0.0258403140891657</v>
      </c>
      <c r="S67" s="0" t="n">
        <v>-10.33</v>
      </c>
      <c r="T67" s="0" t="n">
        <v>0.04</v>
      </c>
      <c r="U67" s="0" t="n">
        <v>0.02</v>
      </c>
      <c r="V67" s="0" t="n">
        <v>0.0460861879737374</v>
      </c>
      <c r="W67" s="0" t="n">
        <v>20.27</v>
      </c>
      <c r="X67" s="0" t="n">
        <v>0.04</v>
      </c>
      <c r="Y67" s="0" t="n">
        <v>0.02</v>
      </c>
      <c r="Z67" s="0" t="n">
        <v>0.0475111729058844</v>
      </c>
      <c r="AA67" s="0" t="n">
        <v>-0.153</v>
      </c>
      <c r="AB67" s="0" t="n">
        <v>0.022</v>
      </c>
      <c r="AC67" s="0" t="n">
        <v>0.011</v>
      </c>
      <c r="AD67" s="0" t="n">
        <v>0.0259863021667499</v>
      </c>
      <c r="AE67" s="0" t="n">
        <v>-10.639</v>
      </c>
      <c r="AF67" s="0" t="n">
        <v>0.039</v>
      </c>
      <c r="AG67" s="0" t="n">
        <v>0.02</v>
      </c>
      <c r="AH67" s="0" t="n">
        <v>0.0460799630227986</v>
      </c>
      <c r="AI67" s="0" t="n">
        <v>-11.163</v>
      </c>
      <c r="AJ67" s="0" t="n">
        <v>0.199</v>
      </c>
      <c r="AK67" s="0" t="n">
        <v>0.1</v>
      </c>
      <c r="AL67" s="0" t="n">
        <v>0.234371275579499</v>
      </c>
      <c r="AM67" s="0" t="n">
        <v>-0.553</v>
      </c>
      <c r="AN67" s="0" t="n">
        <v>0.243</v>
      </c>
      <c r="AO67" s="0" t="n">
        <v>0.121</v>
      </c>
      <c r="AP67" s="0" t="n">
        <v>0.285636775121099</v>
      </c>
      <c r="AQ67" s="0" t="n">
        <v>-20.745</v>
      </c>
      <c r="AR67" s="0" t="n">
        <v>0.385</v>
      </c>
      <c r="AS67" s="0" t="n">
        <v>0.192</v>
      </c>
      <c r="AT67" s="0" t="n">
        <v>0.452742920958715</v>
      </c>
      <c r="AU67" s="0" t="n">
        <v>0.43</v>
      </c>
      <c r="AV67" s="0" t="n">
        <v>0.472</v>
      </c>
      <c r="AW67" s="0" t="n">
        <v>0.236</v>
      </c>
      <c r="AX67" s="0" t="n">
        <v>0.555108486003132</v>
      </c>
      <c r="AY67" s="0" t="n">
        <v>-64.004</v>
      </c>
      <c r="AZ67" s="0" t="n">
        <v>34.032</v>
      </c>
      <c r="BA67" s="0" t="n">
        <v>17.016</v>
      </c>
      <c r="BB67" s="0" t="n">
        <v>40.0449944705009</v>
      </c>
      <c r="BC67" s="0" t="n">
        <v>-43.949</v>
      </c>
      <c r="BD67" s="0" t="n">
        <v>34.865</v>
      </c>
      <c r="BE67" s="0" t="n">
        <v>17.432</v>
      </c>
      <c r="BF67" s="0" t="n">
        <v>41.0248632893976</v>
      </c>
      <c r="BG67" s="0" t="n">
        <v>0</v>
      </c>
      <c r="BH67" s="0" t="n">
        <v>0</v>
      </c>
      <c r="BI67" s="0" t="n">
        <v>0</v>
      </c>
      <c r="BJ67" s="0" t="n">
        <v>4.39680983966144E-005</v>
      </c>
      <c r="BK67" s="0" t="n">
        <v>-10.18</v>
      </c>
      <c r="BL67" s="0" t="n">
        <v>1.007950954</v>
      </c>
      <c r="BM67" s="0" t="n">
        <v>-18.14</v>
      </c>
      <c r="BN67" s="0" t="n">
        <v>-18.74</v>
      </c>
      <c r="BO67" s="0" t="n">
        <v>11.6</v>
      </c>
      <c r="BP67" s="0" t="n">
        <v>-0.0283754513714773</v>
      </c>
      <c r="BQ67" s="0" t="s">
        <v>1677</v>
      </c>
      <c r="BR67" s="0" t="n">
        <v>-0.87</v>
      </c>
      <c r="BS67" s="0" t="n">
        <v>-0.751195720413081</v>
      </c>
      <c r="BT67" s="0" t="n">
        <v>-0.280044622313789</v>
      </c>
      <c r="BU67" s="0" t="n">
        <v>0.374</v>
      </c>
      <c r="BV67" s="0" t="n">
        <v>0.082</v>
      </c>
      <c r="BW67" s="0" t="n">
        <v>0.456</v>
      </c>
      <c r="BX67" s="0" t="n">
        <v>0.23309332466447</v>
      </c>
      <c r="BY67" s="0" t="s">
        <v>1678</v>
      </c>
      <c r="BZ67" s="0" t="n">
        <v>5.265</v>
      </c>
      <c r="CA67" s="0" t="n">
        <v>0.0298676007750306</v>
      </c>
      <c r="CB67" s="0" t="n">
        <v>0.319074141685062</v>
      </c>
      <c r="CC67" s="0" t="n">
        <v>0.476</v>
      </c>
      <c r="CD67" s="0" t="n">
        <v>0</v>
      </c>
      <c r="CE67" s="0" t="n">
        <v>0.476</v>
      </c>
      <c r="CF67" s="0" t="n">
        <v>0.43</v>
      </c>
      <c r="CG67" s="0" t="n">
        <v>0</v>
      </c>
      <c r="CH67" s="0" t="s">
        <v>1497</v>
      </c>
      <c r="CI67" s="0" t="n">
        <v>5.6</v>
      </c>
      <c r="CK67" s="0" t="n">
        <v>-0.067837837837838</v>
      </c>
      <c r="CL67" s="0" t="n">
        <v>-1.49876772533373</v>
      </c>
      <c r="CO67" s="0" t="n">
        <v>0.268479452054795</v>
      </c>
      <c r="CP67" s="0" t="n">
        <v>3.35758846005625</v>
      </c>
      <c r="CT67" s="0" t="s">
        <v>1497</v>
      </c>
      <c r="CU67" s="0" t="n">
        <v>0.00534316223935316</v>
      </c>
      <c r="CV67" s="0" t="n">
        <v>0.0136588075588347</v>
      </c>
      <c r="CW67" s="0" t="n">
        <v>0.0163332879584674</v>
      </c>
      <c r="CX67" s="0" t="n">
        <v>0.0187633574835984</v>
      </c>
    </row>
    <row r="68" customFormat="false" ht="13.8" hidden="false" customHeight="false" outlineLevel="0" collapsed="false">
      <c r="A68" s="0" t="s">
        <v>1679</v>
      </c>
      <c r="B68" s="0" t="s">
        <v>1680</v>
      </c>
      <c r="C68" s="0" t="s">
        <v>104</v>
      </c>
      <c r="D68" s="0" t="s">
        <v>105</v>
      </c>
      <c r="E68" s="0" t="n">
        <v>0</v>
      </c>
      <c r="F68" s="0" t="s">
        <v>106</v>
      </c>
      <c r="G68" s="0" t="s">
        <v>1496</v>
      </c>
      <c r="H68" s="0" t="s">
        <v>108</v>
      </c>
      <c r="I68" s="0" t="s">
        <v>293</v>
      </c>
      <c r="J68" s="0" t="n">
        <v>90</v>
      </c>
      <c r="K68" s="0" t="n">
        <v>4</v>
      </c>
      <c r="L68" s="0" t="n">
        <v>4</v>
      </c>
      <c r="M68" s="0" t="n">
        <v>7.91961053448714E-008</v>
      </c>
      <c r="N68" s="0" t="n">
        <v>7.84312273448714E-008</v>
      </c>
      <c r="O68" s="0" t="n">
        <v>-10.17</v>
      </c>
      <c r="P68" s="0" t="n">
        <v>0</v>
      </c>
      <c r="Q68" s="0" t="n">
        <v>0</v>
      </c>
      <c r="R68" s="0" t="n">
        <v>0.00184515719800375</v>
      </c>
      <c r="S68" s="0" t="n">
        <v>-10.67</v>
      </c>
      <c r="T68" s="0" t="n">
        <v>0</v>
      </c>
      <c r="U68" s="0" t="n">
        <v>0</v>
      </c>
      <c r="V68" s="0" t="n">
        <v>0.00414015629548471</v>
      </c>
      <c r="W68" s="0" t="n">
        <v>19.92</v>
      </c>
      <c r="X68" s="0" t="n">
        <v>0</v>
      </c>
      <c r="Y68" s="0" t="n">
        <v>0</v>
      </c>
      <c r="Z68" s="0" t="n">
        <v>0.00426816992814129</v>
      </c>
      <c r="AA68" s="0" t="n">
        <v>-6.304</v>
      </c>
      <c r="AB68" s="0" t="n">
        <v>0.002</v>
      </c>
      <c r="AC68" s="0" t="n">
        <v>0.001</v>
      </c>
      <c r="AD68" s="0" t="n">
        <v>0.00186669930052324</v>
      </c>
      <c r="AE68" s="0" t="n">
        <v>-4.985</v>
      </c>
      <c r="AF68" s="0" t="n">
        <v>0.004</v>
      </c>
      <c r="AG68" s="0" t="n">
        <v>0.002</v>
      </c>
      <c r="AH68" s="0" t="n">
        <v>0.00416348728808155</v>
      </c>
      <c r="AI68" s="0" t="n">
        <v>-11.827</v>
      </c>
      <c r="AJ68" s="0" t="n">
        <v>0.011</v>
      </c>
      <c r="AK68" s="0" t="n">
        <v>0.006</v>
      </c>
      <c r="AL68" s="0" t="n">
        <v>0.0129590871764203</v>
      </c>
      <c r="AM68" s="0" t="n">
        <v>-0.46</v>
      </c>
      <c r="AN68" s="0" t="n">
        <v>0.009</v>
      </c>
      <c r="AO68" s="0" t="n">
        <v>0.004</v>
      </c>
      <c r="AP68" s="0" t="n">
        <v>0.0102726878016387</v>
      </c>
      <c r="AQ68" s="0" t="n">
        <v>-9.967</v>
      </c>
      <c r="AR68" s="0" t="n">
        <v>0.056</v>
      </c>
      <c r="AS68" s="0" t="n">
        <v>0.028</v>
      </c>
      <c r="AT68" s="0" t="n">
        <v>0.0660857907139044</v>
      </c>
      <c r="AU68" s="0" t="n">
        <v>-0.022</v>
      </c>
      <c r="AV68" s="0" t="n">
        <v>0.052</v>
      </c>
      <c r="AW68" s="0" t="n">
        <v>0.026</v>
      </c>
      <c r="AX68" s="0" t="n">
        <v>0.0615849772875632</v>
      </c>
      <c r="AY68" s="0" t="n">
        <v>-17.62</v>
      </c>
      <c r="AZ68" s="0" t="n">
        <v>1.899</v>
      </c>
      <c r="BA68" s="0" t="n">
        <v>0.949</v>
      </c>
      <c r="BB68" s="0" t="n">
        <v>2.23440067222845</v>
      </c>
      <c r="BC68" s="0" t="n">
        <v>-1.217</v>
      </c>
      <c r="BD68" s="0" t="n">
        <v>1.929</v>
      </c>
      <c r="BE68" s="0" t="n">
        <v>0.965</v>
      </c>
      <c r="BF68" s="0" t="n">
        <v>2.26995073731265</v>
      </c>
      <c r="BG68" s="0" t="n">
        <v>0</v>
      </c>
      <c r="BH68" s="0" t="n">
        <v>0</v>
      </c>
      <c r="BI68" s="0" t="n">
        <v>0</v>
      </c>
      <c r="BJ68" s="0" t="n">
        <v>1.52694483927036E-006</v>
      </c>
      <c r="BK68" s="0" t="n">
        <v>-10.29</v>
      </c>
      <c r="BL68" s="0" t="n">
        <v>1.007950954</v>
      </c>
      <c r="BM68" s="0" t="n">
        <v>-18.47</v>
      </c>
      <c r="BN68" s="0" t="n">
        <v>-18.86</v>
      </c>
      <c r="BO68" s="0" t="n">
        <v>11.48</v>
      </c>
      <c r="BP68" s="0" t="n">
        <v>5.65157232843802E-005</v>
      </c>
      <c r="BQ68" s="0" t="s">
        <v>460</v>
      </c>
      <c r="BR68" s="0" t="n">
        <v>-0.459</v>
      </c>
      <c r="BS68" s="0" t="n">
        <v>1.0796413470988</v>
      </c>
      <c r="BT68" s="0" t="n">
        <v>0.967506467461774</v>
      </c>
      <c r="BU68" s="0" t="n">
        <v>0.472</v>
      </c>
      <c r="BV68" s="0" t="n">
        <v>0.082</v>
      </c>
      <c r="BW68" s="0" t="n">
        <v>0.554</v>
      </c>
      <c r="BX68" s="0" t="n">
        <v>-0.0103271334379617</v>
      </c>
      <c r="BY68" s="0" t="s">
        <v>461</v>
      </c>
      <c r="BZ68" s="0" t="n">
        <v>-0.125</v>
      </c>
      <c r="CA68" s="0" t="n">
        <v>1.23151008405384</v>
      </c>
      <c r="CB68" s="0" t="n">
        <v>0.524731809260759</v>
      </c>
      <c r="CC68" s="0" t="n">
        <v>0.37</v>
      </c>
      <c r="CD68" s="0" t="n">
        <v>0</v>
      </c>
      <c r="CE68" s="0" t="n">
        <v>0.37</v>
      </c>
      <c r="CF68" s="0" t="n">
        <v>-0.022</v>
      </c>
      <c r="CG68" s="0" t="n">
        <v>0</v>
      </c>
      <c r="CH68" s="0" t="s">
        <v>1681</v>
      </c>
      <c r="CI68" s="0" t="n">
        <v>5.78</v>
      </c>
      <c r="CK68" s="0" t="n">
        <v>0.0301621621621621</v>
      </c>
      <c r="CL68" s="0" t="n">
        <v>0.666384375088619</v>
      </c>
      <c r="CO68" s="0" t="n">
        <v>0.162479452054794</v>
      </c>
      <c r="CP68" s="0" t="n">
        <v>2.03195860629253</v>
      </c>
      <c r="CT68" s="0" t="s">
        <v>1497</v>
      </c>
      <c r="CU68" s="0" t="n">
        <v>0.00534316223935316</v>
      </c>
      <c r="CV68" s="0" t="n">
        <v>0.0136588075588347</v>
      </c>
      <c r="CW68" s="0" t="n">
        <v>0.0163332879584674</v>
      </c>
      <c r="CX68" s="0" t="n">
        <v>0.0187633574835984</v>
      </c>
    </row>
    <row r="69" customFormat="false" ht="13.8" hidden="false" customHeight="false" outlineLevel="0" collapsed="false">
      <c r="A69" s="0" t="s">
        <v>1682</v>
      </c>
      <c r="B69" s="0" t="s">
        <v>1683</v>
      </c>
      <c r="C69" s="0" t="s">
        <v>104</v>
      </c>
      <c r="D69" s="0" t="s">
        <v>105</v>
      </c>
      <c r="E69" s="0" t="n">
        <v>0</v>
      </c>
      <c r="F69" s="0" t="s">
        <v>106</v>
      </c>
      <c r="G69" s="0" t="s">
        <v>1496</v>
      </c>
      <c r="H69" s="0" t="s">
        <v>108</v>
      </c>
      <c r="I69" s="0" t="s">
        <v>449</v>
      </c>
      <c r="J69" s="0" t="n">
        <v>90</v>
      </c>
      <c r="K69" s="0" t="n">
        <v>4</v>
      </c>
      <c r="L69" s="0" t="n">
        <v>4</v>
      </c>
      <c r="M69" s="0" t="n">
        <v>7.81130230595245E-008</v>
      </c>
      <c r="N69" s="0" t="n">
        <v>7.77874310595245E-008</v>
      </c>
      <c r="O69" s="0" t="n">
        <v>-10.21</v>
      </c>
      <c r="P69" s="0" t="n">
        <v>0.01</v>
      </c>
      <c r="Q69" s="0" t="n">
        <v>0.01</v>
      </c>
      <c r="R69" s="0" t="n">
        <v>0.0162763742982116</v>
      </c>
      <c r="S69" s="0" t="n">
        <v>-11.56</v>
      </c>
      <c r="T69" s="0" t="n">
        <v>0.03</v>
      </c>
      <c r="U69" s="0" t="n">
        <v>0.01</v>
      </c>
      <c r="V69" s="0" t="n">
        <v>0.0307357268802563</v>
      </c>
      <c r="W69" s="0" t="n">
        <v>19.01</v>
      </c>
      <c r="X69" s="0" t="n">
        <v>0.03</v>
      </c>
      <c r="Y69" s="0" t="n">
        <v>0.01</v>
      </c>
      <c r="Z69" s="0" t="n">
        <v>0.0316860755553973</v>
      </c>
      <c r="AA69" s="0" t="n">
        <v>-0.222</v>
      </c>
      <c r="AB69" s="0" t="n">
        <v>0.014</v>
      </c>
      <c r="AC69" s="0" t="n">
        <v>0.007</v>
      </c>
      <c r="AD69" s="0" t="n">
        <v>0.0164301225689473</v>
      </c>
      <c r="AE69" s="0" t="n">
        <v>-11.86</v>
      </c>
      <c r="AF69" s="0" t="n">
        <v>0.026</v>
      </c>
      <c r="AG69" s="0" t="n">
        <v>0.013</v>
      </c>
      <c r="AH69" s="0" t="n">
        <v>0.0307296698606922</v>
      </c>
      <c r="AI69" s="0" t="n">
        <v>-11.953</v>
      </c>
      <c r="AJ69" s="0" t="n">
        <v>0.033</v>
      </c>
      <c r="AK69" s="0" t="n">
        <v>0.016</v>
      </c>
      <c r="AL69" s="0" t="n">
        <v>0.0387778809534833</v>
      </c>
      <c r="AM69" s="0" t="n">
        <v>-0.067</v>
      </c>
      <c r="AN69" s="0" t="n">
        <v>0.071</v>
      </c>
      <c r="AO69" s="0" t="n">
        <v>0.035</v>
      </c>
      <c r="AP69" s="0" t="n">
        <v>0.0833927139529137</v>
      </c>
      <c r="AQ69" s="0" t="n">
        <v>-22.891</v>
      </c>
      <c r="AR69" s="0" t="n">
        <v>0.257</v>
      </c>
      <c r="AS69" s="0" t="n">
        <v>0.129</v>
      </c>
      <c r="AT69" s="0" t="n">
        <v>0.302632351350947</v>
      </c>
      <c r="AU69" s="0" t="n">
        <v>0.705</v>
      </c>
      <c r="AV69" s="0" t="n">
        <v>0.316</v>
      </c>
      <c r="AW69" s="0" t="n">
        <v>0.158</v>
      </c>
      <c r="AX69" s="0" t="n">
        <v>0.372237933946101</v>
      </c>
      <c r="AY69" s="0" t="n">
        <v>-2.596</v>
      </c>
      <c r="AZ69" s="0" t="n">
        <v>6.709</v>
      </c>
      <c r="BA69" s="0" t="n">
        <v>3.355</v>
      </c>
      <c r="BB69" s="0" t="n">
        <v>7.8948350552615</v>
      </c>
      <c r="BC69" s="0" t="n">
        <v>21.316</v>
      </c>
      <c r="BD69" s="0" t="n">
        <v>6.959</v>
      </c>
      <c r="BE69" s="0" t="n">
        <v>3.479</v>
      </c>
      <c r="BF69" s="0" t="n">
        <v>8.18839285319191</v>
      </c>
      <c r="BG69" s="0" t="n">
        <v>0</v>
      </c>
      <c r="BH69" s="0" t="n">
        <v>0</v>
      </c>
      <c r="BI69" s="0" t="n">
        <v>0</v>
      </c>
      <c r="BJ69" s="0" t="n">
        <v>7.17484297478126E-006</v>
      </c>
      <c r="BK69" s="0" t="n">
        <v>-10.18</v>
      </c>
      <c r="BL69" s="0" t="n">
        <v>1.007950954</v>
      </c>
      <c r="BM69" s="0" t="n">
        <v>-19.35</v>
      </c>
      <c r="BN69" s="0" t="n">
        <v>-18.86</v>
      </c>
      <c r="BO69" s="0" t="n">
        <v>11.48</v>
      </c>
      <c r="BP69" s="0" t="n">
        <v>-0.00343793279382529</v>
      </c>
      <c r="BQ69" s="0" t="s">
        <v>450</v>
      </c>
      <c r="BR69" s="0" t="n">
        <v>-0.108</v>
      </c>
      <c r="BS69" s="0" t="n">
        <v>1.39261364601219</v>
      </c>
      <c r="BT69" s="0" t="n">
        <v>0.494817549217742</v>
      </c>
      <c r="BU69" s="0" t="n">
        <v>0.344</v>
      </c>
      <c r="BV69" s="0" t="n">
        <v>0.082</v>
      </c>
      <c r="BW69" s="0" t="n">
        <v>0.426</v>
      </c>
      <c r="BX69" s="0" t="n">
        <v>-0.0148807511293607</v>
      </c>
      <c r="BY69" s="0" t="s">
        <v>451</v>
      </c>
      <c r="BZ69" s="0" t="n">
        <v>0.364</v>
      </c>
      <c r="CA69" s="0" t="n">
        <v>1.2461162304527</v>
      </c>
      <c r="CB69" s="0" t="n">
        <v>-0.467051402377871</v>
      </c>
      <c r="CC69" s="0" t="n">
        <v>-0.013</v>
      </c>
      <c r="CD69" s="0" t="n">
        <v>0</v>
      </c>
      <c r="CE69" s="0" t="n">
        <v>-0.013</v>
      </c>
      <c r="CF69" s="0" t="n">
        <v>0.705</v>
      </c>
      <c r="CG69" s="0" t="n">
        <v>0</v>
      </c>
      <c r="CH69" s="0" t="s">
        <v>1497</v>
      </c>
      <c r="CI69" s="0" t="n">
        <v>5.7</v>
      </c>
      <c r="CT69" s="0" t="s">
        <v>1497</v>
      </c>
      <c r="CU69" s="0" t="n">
        <v>0.00534316223935316</v>
      </c>
      <c r="CV69" s="0" t="n">
        <v>0.0136588075588347</v>
      </c>
      <c r="CW69" s="0" t="n">
        <v>0.0163332879584674</v>
      </c>
      <c r="CX69" s="0" t="n">
        <v>0.0187633574835984</v>
      </c>
    </row>
    <row r="70" customFormat="false" ht="13.8" hidden="false" customHeight="false" outlineLevel="0" collapsed="false">
      <c r="A70" s="0" t="s">
        <v>1684</v>
      </c>
      <c r="B70" s="0" t="s">
        <v>1685</v>
      </c>
      <c r="C70" s="0" t="s">
        <v>104</v>
      </c>
      <c r="D70" s="0" t="s">
        <v>105</v>
      </c>
      <c r="E70" s="0" t="n">
        <v>0</v>
      </c>
      <c r="F70" s="0" t="s">
        <v>106</v>
      </c>
      <c r="G70" s="0" t="s">
        <v>1496</v>
      </c>
      <c r="H70" s="0" t="s">
        <v>108</v>
      </c>
      <c r="I70" s="0" t="s">
        <v>465</v>
      </c>
      <c r="J70" s="0" t="n">
        <v>90</v>
      </c>
      <c r="K70" s="0" t="n">
        <v>4</v>
      </c>
      <c r="L70" s="0" t="n">
        <v>4</v>
      </c>
      <c r="M70" s="0" t="n">
        <v>7.92190263730091E-008</v>
      </c>
      <c r="N70" s="0" t="n">
        <v>7.89792008730091E-008</v>
      </c>
      <c r="O70" s="0" t="n">
        <v>-10.14</v>
      </c>
      <c r="P70" s="0" t="n">
        <v>0</v>
      </c>
      <c r="Q70" s="0" t="n">
        <v>0</v>
      </c>
      <c r="R70" s="0" t="n">
        <v>0.00228826278023755</v>
      </c>
      <c r="S70" s="0" t="n">
        <v>-11.32</v>
      </c>
      <c r="T70" s="0" t="n">
        <v>0</v>
      </c>
      <c r="U70" s="0" t="n">
        <v>0</v>
      </c>
      <c r="V70" s="0" t="n">
        <v>0.00572743590300653</v>
      </c>
      <c r="W70" s="0" t="n">
        <v>19.25</v>
      </c>
      <c r="X70" s="0" t="n">
        <v>0.01</v>
      </c>
      <c r="Y70" s="0" t="n">
        <v>0</v>
      </c>
      <c r="Z70" s="0" t="n">
        <v>0.00590452822112468</v>
      </c>
      <c r="AA70" s="0" t="n">
        <v>-0.15</v>
      </c>
      <c r="AB70" s="0" t="n">
        <v>0.002</v>
      </c>
      <c r="AC70" s="0" t="n">
        <v>0.001</v>
      </c>
      <c r="AD70" s="0" t="n">
        <v>0.00198612889359994</v>
      </c>
      <c r="AE70" s="0" t="n">
        <v>-11.626</v>
      </c>
      <c r="AF70" s="0" t="n">
        <v>0.005</v>
      </c>
      <c r="AG70" s="0" t="n">
        <v>0.002</v>
      </c>
      <c r="AH70" s="0" t="n">
        <v>0.00571580507179944</v>
      </c>
      <c r="AI70" s="0" t="n">
        <v>-11.887</v>
      </c>
      <c r="AJ70" s="0" t="n">
        <v>0.037</v>
      </c>
      <c r="AK70" s="0" t="n">
        <v>0.018</v>
      </c>
      <c r="AL70" s="0" t="n">
        <v>0.0435156285473953</v>
      </c>
      <c r="AM70" s="0" t="n">
        <v>-0.307</v>
      </c>
      <c r="AN70" s="0" t="n">
        <v>0.035</v>
      </c>
      <c r="AO70" s="0" t="n">
        <v>0.017</v>
      </c>
      <c r="AP70" s="0" t="n">
        <v>0.0406577040742576</v>
      </c>
      <c r="AQ70" s="0" t="n">
        <v>-22.792</v>
      </c>
      <c r="AR70" s="0" t="n">
        <v>0.064</v>
      </c>
      <c r="AS70" s="0" t="n">
        <v>0.032</v>
      </c>
      <c r="AT70" s="0" t="n">
        <v>0.0754167011565477</v>
      </c>
      <c r="AU70" s="0" t="n">
        <v>0.333</v>
      </c>
      <c r="AV70" s="0" t="n">
        <v>0.059</v>
      </c>
      <c r="AW70" s="0" t="n">
        <v>0.03</v>
      </c>
      <c r="AX70" s="0" t="n">
        <v>0.0698331962577542</v>
      </c>
      <c r="AY70" s="0" t="n">
        <v>-8.869</v>
      </c>
      <c r="AZ70" s="0" t="n">
        <v>1.277</v>
      </c>
      <c r="BA70" s="0" t="n">
        <v>0.638</v>
      </c>
      <c r="BB70" s="0" t="n">
        <v>1.50243183461684</v>
      </c>
      <c r="BC70" s="0" t="n">
        <v>14.33</v>
      </c>
      <c r="BD70" s="0" t="n">
        <v>1.302</v>
      </c>
      <c r="BE70" s="0" t="n">
        <v>0.651</v>
      </c>
      <c r="BF70" s="0" t="n">
        <v>1.53191787065543</v>
      </c>
      <c r="BG70" s="0" t="n">
        <v>0</v>
      </c>
      <c r="BH70" s="0" t="n">
        <v>0</v>
      </c>
      <c r="BI70" s="0" t="n">
        <v>0</v>
      </c>
      <c r="BJ70" s="0" t="n">
        <v>1.2137015571953E-006</v>
      </c>
      <c r="BK70" s="0" t="n">
        <v>-10.2</v>
      </c>
      <c r="BL70" s="0" t="n">
        <v>1.007950954</v>
      </c>
      <c r="BM70" s="0" t="n">
        <v>-19.12</v>
      </c>
      <c r="BN70" s="0" t="n">
        <v>-18.83</v>
      </c>
      <c r="BO70" s="0" t="n">
        <v>11.51</v>
      </c>
      <c r="BP70" s="0" t="n">
        <v>-0.00126858319797518</v>
      </c>
      <c r="BQ70" s="0" t="s">
        <v>466</v>
      </c>
      <c r="BR70" s="0" t="n">
        <v>-0.323</v>
      </c>
      <c r="BS70" s="0" t="n">
        <v>1.24769216497571</v>
      </c>
      <c r="BT70" s="0" t="n">
        <v>0.80181808949895</v>
      </c>
      <c r="BU70" s="0" t="n">
        <v>0.399</v>
      </c>
      <c r="BV70" s="0" t="n">
        <v>0.082</v>
      </c>
      <c r="BW70" s="0" t="n">
        <v>0.481</v>
      </c>
      <c r="BX70" s="0" t="n">
        <v>-0.0136829762608437</v>
      </c>
      <c r="BY70" s="0" t="s">
        <v>467</v>
      </c>
      <c r="BZ70" s="0" t="n">
        <v>0.021</v>
      </c>
      <c r="CA70" s="0" t="n">
        <v>1.5174755905026</v>
      </c>
      <c r="CB70" s="0" t="n">
        <v>0.102845034183731</v>
      </c>
      <c r="CC70" s="0" t="n">
        <v>0.135</v>
      </c>
      <c r="CD70" s="0" t="n">
        <v>0</v>
      </c>
      <c r="CE70" s="0" t="n">
        <v>0.135</v>
      </c>
      <c r="CF70" s="0" t="n">
        <v>0.333</v>
      </c>
      <c r="CG70" s="0" t="n">
        <v>0</v>
      </c>
      <c r="CH70" s="0" t="s">
        <v>1476</v>
      </c>
      <c r="CI70" s="0" t="n">
        <v>5.8</v>
      </c>
      <c r="CK70" s="0" t="n">
        <v>-0.042837837837838</v>
      </c>
      <c r="CL70" s="0" t="n">
        <v>-0.946433005838235</v>
      </c>
      <c r="CO70" s="0" t="n">
        <v>-0.0725205479452055</v>
      </c>
      <c r="CP70" s="0" t="n">
        <v>-0.906937767617624</v>
      </c>
      <c r="CT70" s="0" t="s">
        <v>1497</v>
      </c>
      <c r="CU70" s="0" t="n">
        <v>0.00534316223935316</v>
      </c>
      <c r="CV70" s="0" t="n">
        <v>0.0136588075588347</v>
      </c>
      <c r="CW70" s="0" t="n">
        <v>0.0163332879584674</v>
      </c>
      <c r="CX70" s="0" t="n">
        <v>0.0187633574835984</v>
      </c>
    </row>
    <row r="71" customFormat="false" ht="13.8" hidden="false" customHeight="false" outlineLevel="0" collapsed="false">
      <c r="A71" s="0" t="s">
        <v>1686</v>
      </c>
      <c r="B71" s="0" t="s">
        <v>1687</v>
      </c>
      <c r="C71" s="0" t="s">
        <v>104</v>
      </c>
      <c r="D71" s="0" t="s">
        <v>105</v>
      </c>
      <c r="E71" s="0" t="n">
        <v>0</v>
      </c>
      <c r="F71" s="0" t="s">
        <v>106</v>
      </c>
      <c r="G71" s="0" t="s">
        <v>1496</v>
      </c>
      <c r="H71" s="0" t="s">
        <v>108</v>
      </c>
      <c r="I71" s="0" t="s">
        <v>465</v>
      </c>
      <c r="J71" s="0" t="n">
        <v>90</v>
      </c>
      <c r="K71" s="0" t="n">
        <v>4</v>
      </c>
      <c r="L71" s="0" t="n">
        <v>4</v>
      </c>
      <c r="M71" s="0" t="n">
        <v>7.92240028054038E-008</v>
      </c>
      <c r="N71" s="0" t="n">
        <v>7.86081083054038E-008</v>
      </c>
      <c r="O71" s="0" t="n">
        <v>-10.15</v>
      </c>
      <c r="P71" s="0" t="n">
        <v>0</v>
      </c>
      <c r="Q71" s="0" t="n">
        <v>0</v>
      </c>
      <c r="R71" s="0" t="n">
        <v>0.00267147676315701</v>
      </c>
      <c r="S71" s="0" t="n">
        <v>-11.25</v>
      </c>
      <c r="T71" s="0" t="n">
        <v>0</v>
      </c>
      <c r="U71" s="0" t="n">
        <v>0</v>
      </c>
      <c r="V71" s="0" t="n">
        <v>0.00360495523926586</v>
      </c>
      <c r="W71" s="0" t="n">
        <v>19.32</v>
      </c>
      <c r="X71" s="0" t="n">
        <v>0</v>
      </c>
      <c r="Y71" s="0" t="n">
        <v>0</v>
      </c>
      <c r="Z71" s="0" t="n">
        <v>0.00371642045526493</v>
      </c>
      <c r="AA71" s="0" t="n">
        <v>-0.158</v>
      </c>
      <c r="AB71" s="0" t="n">
        <v>0.002</v>
      </c>
      <c r="AC71" s="0" t="n">
        <v>0.001</v>
      </c>
      <c r="AD71" s="0" t="n">
        <v>0.00241722327937884</v>
      </c>
      <c r="AE71" s="0" t="n">
        <v>-11.558</v>
      </c>
      <c r="AF71" s="0" t="n">
        <v>0.003</v>
      </c>
      <c r="AG71" s="0" t="n">
        <v>0.002</v>
      </c>
      <c r="AH71" s="0" t="n">
        <v>0.00359561994464066</v>
      </c>
      <c r="AI71" s="0" t="n">
        <v>-11.826</v>
      </c>
      <c r="AJ71" s="0" t="n">
        <v>0.047</v>
      </c>
      <c r="AK71" s="0" t="n">
        <v>0.023</v>
      </c>
      <c r="AL71" s="0" t="n">
        <v>0.055132340506747</v>
      </c>
      <c r="AM71" s="0" t="n">
        <v>-0.305</v>
      </c>
      <c r="AN71" s="0" t="n">
        <v>0.047</v>
      </c>
      <c r="AO71" s="0" t="n">
        <v>0.024</v>
      </c>
      <c r="AP71" s="0" t="n">
        <v>0.0555890844686958</v>
      </c>
      <c r="AQ71" s="0" t="n">
        <v>-22.683</v>
      </c>
      <c r="AR71" s="0" t="n">
        <v>0.011</v>
      </c>
      <c r="AS71" s="0" t="n">
        <v>0.005</v>
      </c>
      <c r="AT71" s="0" t="n">
        <v>0.0129215707742651</v>
      </c>
      <c r="AU71" s="0" t="n">
        <v>0.305</v>
      </c>
      <c r="AV71" s="0" t="n">
        <v>0.007</v>
      </c>
      <c r="AW71" s="0" t="n">
        <v>0.003</v>
      </c>
      <c r="AX71" s="0" t="n">
        <v>0.00796324452783767</v>
      </c>
      <c r="AY71" s="0" t="n">
        <v>-9.005</v>
      </c>
      <c r="AZ71" s="0" t="n">
        <v>0.862</v>
      </c>
      <c r="BA71" s="0" t="n">
        <v>0.431</v>
      </c>
      <c r="BB71" s="0" t="n">
        <v>1.01395265259547</v>
      </c>
      <c r="BC71" s="0" t="n">
        <v>14.062</v>
      </c>
      <c r="BD71" s="0" t="n">
        <v>0.88</v>
      </c>
      <c r="BE71" s="0" t="n">
        <v>0.44</v>
      </c>
      <c r="BF71" s="0" t="n">
        <v>1.03513853440727</v>
      </c>
      <c r="BG71" s="0" t="n">
        <v>0</v>
      </c>
      <c r="BH71" s="0" t="n">
        <v>0</v>
      </c>
      <c r="BI71" s="0" t="n">
        <v>0</v>
      </c>
      <c r="BJ71" s="0" t="n">
        <v>8.30099861605978E-007</v>
      </c>
      <c r="BK71" s="0" t="n">
        <v>-10.19</v>
      </c>
      <c r="BL71" s="0" t="n">
        <v>1.007950954</v>
      </c>
      <c r="BM71" s="0" t="n">
        <v>-19.05</v>
      </c>
      <c r="BN71" s="0" t="n">
        <v>-18.75</v>
      </c>
      <c r="BO71" s="0" t="n">
        <v>11.6</v>
      </c>
      <c r="BP71" s="0" t="n">
        <v>-0.00121620811771488</v>
      </c>
      <c r="BQ71" s="0" t="s">
        <v>1065</v>
      </c>
      <c r="BR71" s="0" t="n">
        <v>-0.319</v>
      </c>
      <c r="BS71" s="0" t="n">
        <v>1.25357395775341</v>
      </c>
      <c r="BT71" s="0" t="n">
        <v>0.803335862164897</v>
      </c>
      <c r="BU71" s="0" t="n">
        <v>0.403</v>
      </c>
      <c r="BV71" s="0" t="n">
        <v>0.082</v>
      </c>
      <c r="BW71" s="0" t="n">
        <v>0.485</v>
      </c>
      <c r="BX71" s="0" t="n">
        <v>-0.0124417421916391</v>
      </c>
      <c r="BY71" s="0" t="s">
        <v>1066</v>
      </c>
      <c r="BZ71" s="0" t="n">
        <v>0.023</v>
      </c>
      <c r="CA71" s="0" t="n">
        <v>1.62252626155216</v>
      </c>
      <c r="CB71" s="0" t="n">
        <v>0.103650619424387</v>
      </c>
      <c r="CC71" s="0" t="n">
        <v>0.141</v>
      </c>
      <c r="CD71" s="0" t="n">
        <v>0</v>
      </c>
      <c r="CE71" s="0" t="n">
        <v>0.141</v>
      </c>
      <c r="CF71" s="0" t="n">
        <v>0.305</v>
      </c>
      <c r="CG71" s="0" t="n">
        <v>0</v>
      </c>
      <c r="CH71" s="0" t="s">
        <v>1497</v>
      </c>
      <c r="CI71" s="0" t="n">
        <v>5.6</v>
      </c>
      <c r="CK71" s="0" t="n">
        <v>-0.038837837837838</v>
      </c>
      <c r="CL71" s="0" t="n">
        <v>-0.858059450718955</v>
      </c>
      <c r="CO71" s="0" t="n">
        <v>-0.0665205479452055</v>
      </c>
      <c r="CP71" s="0" t="n">
        <v>-0.83190211551779</v>
      </c>
      <c r="CT71" s="0" t="s">
        <v>1497</v>
      </c>
      <c r="CU71" s="0" t="n">
        <v>0.00534316223935316</v>
      </c>
      <c r="CV71" s="0" t="n">
        <v>0.0136588075588347</v>
      </c>
      <c r="CW71" s="0" t="n">
        <v>0.0163332879584674</v>
      </c>
      <c r="CX71" s="0" t="n">
        <v>0.0187633574835984</v>
      </c>
    </row>
    <row r="72" customFormat="false" ht="13.8" hidden="false" customHeight="false" outlineLevel="0" collapsed="false">
      <c r="A72" s="0" t="s">
        <v>1688</v>
      </c>
      <c r="B72" s="0" t="s">
        <v>1689</v>
      </c>
      <c r="C72" s="0" t="s">
        <v>104</v>
      </c>
      <c r="D72" s="0" t="s">
        <v>105</v>
      </c>
      <c r="E72" s="0" t="n">
        <v>0</v>
      </c>
      <c r="F72" s="0" t="s">
        <v>106</v>
      </c>
      <c r="G72" s="0" t="s">
        <v>1496</v>
      </c>
      <c r="H72" s="0" t="s">
        <v>108</v>
      </c>
      <c r="I72" s="0" t="s">
        <v>465</v>
      </c>
      <c r="J72" s="0" t="n">
        <v>90</v>
      </c>
      <c r="K72" s="0" t="n">
        <v>4</v>
      </c>
      <c r="L72" s="0" t="n">
        <v>4</v>
      </c>
      <c r="M72" s="0" t="n">
        <v>7.97973939211936E-008</v>
      </c>
      <c r="N72" s="0" t="n">
        <v>7.92357084211936E-008</v>
      </c>
      <c r="O72" s="0" t="n">
        <v>-10.12</v>
      </c>
      <c r="P72" s="0" t="n">
        <v>0</v>
      </c>
      <c r="Q72" s="0" t="n">
        <v>0</v>
      </c>
      <c r="R72" s="0" t="n">
        <v>0.00241292330414132</v>
      </c>
      <c r="S72" s="0" t="n">
        <v>-11.2</v>
      </c>
      <c r="T72" s="0" t="n">
        <v>0</v>
      </c>
      <c r="U72" s="0" t="n">
        <v>0</v>
      </c>
      <c r="V72" s="0" t="n">
        <v>0.00559609724512719</v>
      </c>
      <c r="W72" s="0" t="n">
        <v>19.37</v>
      </c>
      <c r="X72" s="0" t="n">
        <v>0</v>
      </c>
      <c r="Y72" s="0" t="n">
        <v>0</v>
      </c>
      <c r="Z72" s="0" t="n">
        <v>0.00576912857194929</v>
      </c>
      <c r="AA72" s="0" t="n">
        <v>-0.126</v>
      </c>
      <c r="AB72" s="0" t="n">
        <v>0.002</v>
      </c>
      <c r="AC72" s="0" t="n">
        <v>0.001</v>
      </c>
      <c r="AD72" s="0" t="n">
        <v>0.00216663697416705</v>
      </c>
      <c r="AE72" s="0" t="n">
        <v>-11.505</v>
      </c>
      <c r="AF72" s="0" t="n">
        <v>0.005</v>
      </c>
      <c r="AG72" s="0" t="n">
        <v>0.002</v>
      </c>
      <c r="AH72" s="0" t="n">
        <v>0.00558583788960276</v>
      </c>
      <c r="AI72" s="0" t="n">
        <v>-11.739</v>
      </c>
      <c r="AJ72" s="0" t="n">
        <v>0.035</v>
      </c>
      <c r="AK72" s="0" t="n">
        <v>0.018</v>
      </c>
      <c r="AL72" s="0" t="n">
        <v>0.0413624410355228</v>
      </c>
      <c r="AM72" s="0" t="n">
        <v>-0.302</v>
      </c>
      <c r="AN72" s="0" t="n">
        <v>0.032</v>
      </c>
      <c r="AO72" s="0" t="n">
        <v>0.016</v>
      </c>
      <c r="AP72" s="0" t="n">
        <v>0.0371164735986821</v>
      </c>
      <c r="AQ72" s="0" t="n">
        <v>-22.526</v>
      </c>
      <c r="AR72" s="0" t="n">
        <v>0.046</v>
      </c>
      <c r="AS72" s="0" t="n">
        <v>0.023</v>
      </c>
      <c r="AT72" s="0" t="n">
        <v>0.0546672582561075</v>
      </c>
      <c r="AU72" s="0" t="n">
        <v>0.36</v>
      </c>
      <c r="AV72" s="0" t="n">
        <v>0.04</v>
      </c>
      <c r="AW72" s="0" t="n">
        <v>0.02</v>
      </c>
      <c r="AX72" s="0" t="n">
        <v>0.0468845434635777</v>
      </c>
      <c r="AY72" s="0" t="n">
        <v>-6.949</v>
      </c>
      <c r="AZ72" s="0" t="n">
        <v>1.108</v>
      </c>
      <c r="BA72" s="0" t="n">
        <v>0.554</v>
      </c>
      <c r="BB72" s="0" t="n">
        <v>1.30364072229544</v>
      </c>
      <c r="BC72" s="0" t="n">
        <v>16.025</v>
      </c>
      <c r="BD72" s="0" t="n">
        <v>1.125</v>
      </c>
      <c r="BE72" s="0" t="n">
        <v>0.563</v>
      </c>
      <c r="BF72" s="0" t="n">
        <v>1.32416391802091</v>
      </c>
      <c r="BG72" s="0" t="n">
        <v>0</v>
      </c>
      <c r="BH72" s="0" t="n">
        <v>0</v>
      </c>
      <c r="BI72" s="0" t="n">
        <v>0</v>
      </c>
      <c r="BJ72" s="0" t="n">
        <v>9.58437671684276E-007</v>
      </c>
      <c r="BK72" s="0" t="n">
        <v>-10.14</v>
      </c>
      <c r="BL72" s="0" t="n">
        <v>1.007950954</v>
      </c>
      <c r="BM72" s="0" t="n">
        <v>-19</v>
      </c>
      <c r="BN72" s="0" t="n">
        <v>-18.66</v>
      </c>
      <c r="BO72" s="0" t="n">
        <v>11.68</v>
      </c>
      <c r="BP72" s="0" t="n">
        <v>-0.00156054787287235</v>
      </c>
      <c r="BQ72" s="0" t="s">
        <v>1069</v>
      </c>
      <c r="BR72" s="0" t="n">
        <v>-0.32</v>
      </c>
      <c r="BS72" s="0" t="n">
        <v>1.2871271599728</v>
      </c>
      <c r="BT72" s="0" t="n">
        <v>0.803524744546857</v>
      </c>
      <c r="BU72" s="0" t="n">
        <v>0.391</v>
      </c>
      <c r="BV72" s="0" t="n">
        <v>0.082</v>
      </c>
      <c r="BW72" s="0" t="n">
        <v>0.473</v>
      </c>
      <c r="BX72" s="0" t="n">
        <v>-0.0125176884613058</v>
      </c>
      <c r="BY72" s="0" t="s">
        <v>1070</v>
      </c>
      <c r="BZ72" s="0" t="n">
        <v>0.078</v>
      </c>
      <c r="CA72" s="0" t="n">
        <v>1.69019590035709</v>
      </c>
      <c r="CB72" s="0" t="n">
        <v>0.111005472053361</v>
      </c>
      <c r="CC72" s="0" t="n">
        <v>0.242</v>
      </c>
      <c r="CD72" s="0" t="n">
        <v>0</v>
      </c>
      <c r="CE72" s="0" t="n">
        <v>0.242</v>
      </c>
      <c r="CF72" s="0" t="n">
        <v>0.36</v>
      </c>
      <c r="CG72" s="0" t="n">
        <v>0</v>
      </c>
      <c r="CH72" s="0" t="s">
        <v>1476</v>
      </c>
      <c r="CI72" s="0" t="n">
        <v>5.7</v>
      </c>
      <c r="CK72" s="0" t="n">
        <v>-0.050837837837838</v>
      </c>
      <c r="CL72" s="0" t="n">
        <v>-1.12318011607679</v>
      </c>
      <c r="CO72" s="0" t="n">
        <v>0.0344794520547945</v>
      </c>
      <c r="CP72" s="0" t="n">
        <v>0.431198028162742</v>
      </c>
      <c r="CT72" s="0" t="s">
        <v>1497</v>
      </c>
      <c r="CU72" s="0" t="n">
        <v>0.00534316223935316</v>
      </c>
      <c r="CV72" s="0" t="n">
        <v>0.0136588075588347</v>
      </c>
      <c r="CW72" s="0" t="n">
        <v>0.0163332879584674</v>
      </c>
      <c r="CX72" s="0" t="n">
        <v>0.0187633574835984</v>
      </c>
    </row>
    <row r="73" customFormat="false" ht="13.8" hidden="false" customHeight="false" outlineLevel="0" collapsed="false">
      <c r="A73" s="0" t="s">
        <v>1690</v>
      </c>
      <c r="B73" s="0" t="s">
        <v>1691</v>
      </c>
      <c r="C73" s="0" t="s">
        <v>104</v>
      </c>
      <c r="D73" s="0" t="s">
        <v>105</v>
      </c>
      <c r="E73" s="0" t="n">
        <v>0</v>
      </c>
      <c r="F73" s="0" t="s">
        <v>106</v>
      </c>
      <c r="G73" s="0" t="s">
        <v>1496</v>
      </c>
      <c r="H73" s="0" t="s">
        <v>108</v>
      </c>
      <c r="I73" s="0" t="s">
        <v>293</v>
      </c>
      <c r="J73" s="0" t="n">
        <v>90</v>
      </c>
      <c r="K73" s="0" t="n">
        <v>4</v>
      </c>
      <c r="L73" s="0" t="n">
        <v>4</v>
      </c>
      <c r="M73" s="0" t="n">
        <v>7.96533906769996E-008</v>
      </c>
      <c r="N73" s="0" t="n">
        <v>7.92003966769996E-008</v>
      </c>
      <c r="O73" s="0" t="n">
        <v>-10.19</v>
      </c>
      <c r="P73" s="0" t="n">
        <v>0</v>
      </c>
      <c r="Q73" s="0" t="n">
        <v>0</v>
      </c>
      <c r="R73" s="0" t="n">
        <v>0.00188315381723277</v>
      </c>
      <c r="S73" s="0" t="n">
        <v>-10.79</v>
      </c>
      <c r="T73" s="0" t="n">
        <v>0</v>
      </c>
      <c r="U73" s="0" t="n">
        <v>0</v>
      </c>
      <c r="V73" s="0" t="n">
        <v>0.00198574805710472</v>
      </c>
      <c r="W73" s="0" t="n">
        <v>19.8</v>
      </c>
      <c r="X73" s="0" t="n">
        <v>0</v>
      </c>
      <c r="Y73" s="0" t="n">
        <v>0</v>
      </c>
      <c r="Z73" s="0" t="n">
        <v>0.00204714738702606</v>
      </c>
      <c r="AA73" s="0" t="n">
        <v>-6.331</v>
      </c>
      <c r="AB73" s="0" t="n">
        <v>0.002</v>
      </c>
      <c r="AC73" s="0" t="n">
        <v>0.001</v>
      </c>
      <c r="AD73" s="0" t="n">
        <v>0.00181583274429569</v>
      </c>
      <c r="AE73" s="0" t="n">
        <v>-5.103</v>
      </c>
      <c r="AF73" s="0" t="n">
        <v>0.002</v>
      </c>
      <c r="AG73" s="0" t="n">
        <v>0.001</v>
      </c>
      <c r="AH73" s="0" t="n">
        <v>0.00199799099585685</v>
      </c>
      <c r="AI73" s="0" t="n">
        <v>-12.009</v>
      </c>
      <c r="AJ73" s="0" t="n">
        <v>0.007</v>
      </c>
      <c r="AK73" s="0" t="n">
        <v>0.003</v>
      </c>
      <c r="AL73" s="0" t="n">
        <v>0.00803620464573613</v>
      </c>
      <c r="AM73" s="0" t="n">
        <v>-0.499</v>
      </c>
      <c r="AN73" s="0" t="n">
        <v>0.004</v>
      </c>
      <c r="AO73" s="0" t="n">
        <v>0.002</v>
      </c>
      <c r="AP73" s="0" t="n">
        <v>0.00510341979261091</v>
      </c>
      <c r="AQ73" s="0" t="n">
        <v>-10.375</v>
      </c>
      <c r="AR73" s="0" t="n">
        <v>0.052</v>
      </c>
      <c r="AS73" s="0" t="n">
        <v>0.026</v>
      </c>
      <c r="AT73" s="0" t="n">
        <v>0.0617593726995872</v>
      </c>
      <c r="AU73" s="0" t="n">
        <v>-0.197</v>
      </c>
      <c r="AV73" s="0" t="n">
        <v>0.05</v>
      </c>
      <c r="AW73" s="0" t="n">
        <v>0.025</v>
      </c>
      <c r="AX73" s="0" t="n">
        <v>0.0585068504844519</v>
      </c>
      <c r="AY73" s="0" t="n">
        <v>-43.246</v>
      </c>
      <c r="AZ73" s="0" t="n">
        <v>2.413</v>
      </c>
      <c r="BA73" s="0" t="n">
        <v>1.207</v>
      </c>
      <c r="BB73" s="0" t="n">
        <v>2.83945236985007</v>
      </c>
      <c r="BC73" s="0" t="n">
        <v>-27.014</v>
      </c>
      <c r="BD73" s="0" t="n">
        <v>2.452</v>
      </c>
      <c r="BE73" s="0" t="n">
        <v>1.226</v>
      </c>
      <c r="BF73" s="0" t="n">
        <v>2.8854782237215</v>
      </c>
      <c r="BG73" s="0" t="n">
        <v>0</v>
      </c>
      <c r="BH73" s="0" t="n">
        <v>0</v>
      </c>
      <c r="BI73" s="0" t="n">
        <v>0</v>
      </c>
      <c r="BJ73" s="0" t="n">
        <v>1.95486006096995E-006</v>
      </c>
      <c r="BK73" s="0" t="n">
        <v>-10.31</v>
      </c>
      <c r="BL73" s="0" t="n">
        <v>1.007950954</v>
      </c>
      <c r="BM73" s="0" t="n">
        <v>-18.59</v>
      </c>
      <c r="BN73" s="0" t="n">
        <v>-18.95</v>
      </c>
      <c r="BO73" s="0" t="n">
        <v>11.38</v>
      </c>
      <c r="BP73" s="0" t="n">
        <v>5.65157232843802E-005</v>
      </c>
      <c r="BQ73" s="0" t="s">
        <v>460</v>
      </c>
      <c r="BR73" s="0" t="n">
        <v>-0.498</v>
      </c>
      <c r="BS73" s="0" t="n">
        <v>1.07597572263851</v>
      </c>
      <c r="BT73" s="0" t="n">
        <v>0.964330080744779</v>
      </c>
      <c r="BU73" s="0" t="n">
        <v>0.428</v>
      </c>
      <c r="BV73" s="0" t="n">
        <v>0.082</v>
      </c>
      <c r="BW73" s="0" t="n">
        <v>0.51</v>
      </c>
      <c r="BX73" s="0" t="n">
        <v>-0.0103271334379617</v>
      </c>
      <c r="BY73" s="0" t="s">
        <v>461</v>
      </c>
      <c r="BZ73" s="0" t="n">
        <v>-0.304</v>
      </c>
      <c r="CA73" s="0" t="n">
        <v>1.29295563853422</v>
      </c>
      <c r="CB73" s="0" t="n">
        <v>0.55071773768573</v>
      </c>
      <c r="CC73" s="0" t="n">
        <v>0.158</v>
      </c>
      <c r="CD73" s="0" t="n">
        <v>0</v>
      </c>
      <c r="CE73" s="0" t="n">
        <v>0.158</v>
      </c>
      <c r="CF73" s="0" t="n">
        <v>-0.197</v>
      </c>
      <c r="CG73" s="0" t="n">
        <v>0</v>
      </c>
      <c r="CH73" s="0" t="s">
        <v>1636</v>
      </c>
      <c r="CI73" s="0" t="n">
        <v>7.1</v>
      </c>
      <c r="CK73" s="0" t="n">
        <v>-0.013837837837838</v>
      </c>
      <c r="CL73" s="0" t="n">
        <v>-0.305724731223457</v>
      </c>
      <c r="CO73" s="0" t="n">
        <v>-0.0495205479452055</v>
      </c>
      <c r="CP73" s="0" t="n">
        <v>-0.619301101234928</v>
      </c>
      <c r="CT73" s="0" t="s">
        <v>1497</v>
      </c>
      <c r="CU73" s="0" t="n">
        <v>0.00534316223935316</v>
      </c>
      <c r="CV73" s="0" t="n">
        <v>0.0136588075588347</v>
      </c>
      <c r="CW73" s="0" t="n">
        <v>0.0163332879584674</v>
      </c>
      <c r="CX73" s="0" t="n">
        <v>0.0187633574835984</v>
      </c>
    </row>
    <row r="74" customFormat="false" ht="13.8" hidden="false" customHeight="false" outlineLevel="0" collapsed="false">
      <c r="A74" s="0" t="s">
        <v>1692</v>
      </c>
      <c r="B74" s="0" t="s">
        <v>1693</v>
      </c>
      <c r="C74" s="0" t="s">
        <v>104</v>
      </c>
      <c r="D74" s="0" t="s">
        <v>105</v>
      </c>
      <c r="E74" s="0" t="n">
        <v>0</v>
      </c>
      <c r="F74" s="0" t="s">
        <v>106</v>
      </c>
      <c r="G74" s="0" t="s">
        <v>1496</v>
      </c>
      <c r="H74" s="0" t="s">
        <v>108</v>
      </c>
      <c r="I74" s="0" t="s">
        <v>480</v>
      </c>
      <c r="J74" s="0" t="n">
        <v>90</v>
      </c>
      <c r="K74" s="0" t="n">
        <v>4</v>
      </c>
      <c r="L74" s="0" t="n">
        <v>4</v>
      </c>
      <c r="M74" s="0" t="n">
        <v>7.89690135048612E-008</v>
      </c>
      <c r="N74" s="0" t="n">
        <v>7.85616470048612E-008</v>
      </c>
      <c r="O74" s="0" t="n">
        <v>-10.11</v>
      </c>
      <c r="P74" s="0" t="n">
        <v>0</v>
      </c>
      <c r="Q74" s="0" t="n">
        <v>0</v>
      </c>
      <c r="R74" s="0" t="n">
        <v>0.00284988608840798</v>
      </c>
      <c r="S74" s="0" t="n">
        <v>-11.3</v>
      </c>
      <c r="T74" s="0" t="n">
        <v>0</v>
      </c>
      <c r="U74" s="0" t="n">
        <v>0</v>
      </c>
      <c r="V74" s="0" t="n">
        <v>0.00351785504471137</v>
      </c>
      <c r="W74" s="0" t="n">
        <v>19.27</v>
      </c>
      <c r="X74" s="0" t="n">
        <v>0</v>
      </c>
      <c r="Y74" s="0" t="n">
        <v>0</v>
      </c>
      <c r="Z74" s="0" t="n">
        <v>0.00362662712269413</v>
      </c>
      <c r="AA74" s="0" t="n">
        <v>-0.123</v>
      </c>
      <c r="AB74" s="0" t="n">
        <v>0.002</v>
      </c>
      <c r="AC74" s="0" t="n">
        <v>0.001</v>
      </c>
      <c r="AD74" s="0" t="n">
        <v>0.00256916687014899</v>
      </c>
      <c r="AE74" s="0" t="n">
        <v>-11.605</v>
      </c>
      <c r="AF74" s="0" t="n">
        <v>0.003</v>
      </c>
      <c r="AG74" s="0" t="n">
        <v>0.001</v>
      </c>
      <c r="AH74" s="0" t="n">
        <v>0.00350744393224684</v>
      </c>
      <c r="AI74" s="0" t="n">
        <v>-11.84</v>
      </c>
      <c r="AJ74" s="0" t="n">
        <v>0.016</v>
      </c>
      <c r="AK74" s="0" t="n">
        <v>0.008</v>
      </c>
      <c r="AL74" s="0" t="n">
        <v>0.0193466436774559</v>
      </c>
      <c r="AM74" s="0" t="n">
        <v>-0.309</v>
      </c>
      <c r="AN74" s="0" t="n">
        <v>0.016</v>
      </c>
      <c r="AO74" s="0" t="n">
        <v>0.008</v>
      </c>
      <c r="AP74" s="0" t="n">
        <v>0.0193042938790739</v>
      </c>
      <c r="AQ74" s="0" t="n">
        <v>-22.878</v>
      </c>
      <c r="AR74" s="0" t="n">
        <v>0.066</v>
      </c>
      <c r="AS74" s="0" t="n">
        <v>0.033</v>
      </c>
      <c r="AT74" s="0" t="n">
        <v>0.0772476865056124</v>
      </c>
      <c r="AU74" s="0" t="n">
        <v>0.201</v>
      </c>
      <c r="AV74" s="0" t="n">
        <v>0.063</v>
      </c>
      <c r="AW74" s="0" t="n">
        <v>0.031</v>
      </c>
      <c r="AX74" s="0" t="n">
        <v>0.0737496589118428</v>
      </c>
      <c r="AY74" s="0" t="n">
        <v>-17.365</v>
      </c>
      <c r="AZ74" s="0" t="n">
        <v>0.78</v>
      </c>
      <c r="BA74" s="0" t="n">
        <v>0.39</v>
      </c>
      <c r="BB74" s="0" t="n">
        <v>0.917807564576005</v>
      </c>
      <c r="BC74" s="0" t="n">
        <v>5.565</v>
      </c>
      <c r="BD74" s="0" t="n">
        <v>0.799</v>
      </c>
      <c r="BE74" s="0" t="n">
        <v>0.399</v>
      </c>
      <c r="BF74" s="0" t="n">
        <v>0.939986594433249</v>
      </c>
      <c r="BG74" s="0" t="n">
        <v>0</v>
      </c>
      <c r="BH74" s="0" t="n">
        <v>0</v>
      </c>
      <c r="BI74" s="0" t="n">
        <v>0</v>
      </c>
      <c r="BJ74" s="0" t="n">
        <v>5.59720522322867E-007</v>
      </c>
      <c r="BK74" s="0" t="n">
        <v>-10.14</v>
      </c>
      <c r="BL74" s="0" t="n">
        <v>1.007950954</v>
      </c>
      <c r="BM74" s="0" t="n">
        <v>-19.1</v>
      </c>
      <c r="BN74" s="0" t="n">
        <v>-18.74</v>
      </c>
      <c r="BO74" s="0" t="n">
        <v>11.6</v>
      </c>
      <c r="BP74" s="0" t="n">
        <v>-0.00152585097875244</v>
      </c>
      <c r="BQ74" s="0" t="s">
        <v>1086</v>
      </c>
      <c r="BR74" s="0" t="n">
        <v>-0.327</v>
      </c>
      <c r="BS74" s="0" t="n">
        <v>1.19262576055141</v>
      </c>
      <c r="BT74" s="0" t="n">
        <v>0.816911823852915</v>
      </c>
      <c r="BU74" s="0" t="n">
        <v>0.427</v>
      </c>
      <c r="BV74" s="0" t="n">
        <v>0.082</v>
      </c>
      <c r="BW74" s="0" t="n">
        <v>0.509</v>
      </c>
      <c r="BX74" s="0" t="n">
        <v>-0.00733634603234179</v>
      </c>
      <c r="BY74" s="0" t="s">
        <v>1087</v>
      </c>
      <c r="BZ74" s="0" t="n">
        <v>0.034</v>
      </c>
      <c r="CA74" s="0" t="n">
        <v>1.60126809904678</v>
      </c>
      <c r="CB74" s="0" t="n">
        <v>0.144283521999142</v>
      </c>
      <c r="CC74" s="0" t="n">
        <v>0.198</v>
      </c>
      <c r="CD74" s="0" t="n">
        <v>0</v>
      </c>
      <c r="CE74" s="0" t="n">
        <v>0.198</v>
      </c>
      <c r="CF74" s="0" t="n">
        <v>0.201</v>
      </c>
      <c r="CG74" s="0" t="n">
        <v>0</v>
      </c>
      <c r="CH74" s="0" t="s">
        <v>1476</v>
      </c>
      <c r="CI74" s="0" t="n">
        <v>5.65</v>
      </c>
      <c r="CK74" s="0" t="n">
        <v>-0.014837837837838</v>
      </c>
      <c r="CL74" s="0" t="n">
        <v>-0.327818120003277</v>
      </c>
      <c r="CO74" s="0" t="n">
        <v>-0.00952054794520549</v>
      </c>
      <c r="CP74" s="0" t="n">
        <v>-0.119063420569371</v>
      </c>
      <c r="CT74" s="0" t="s">
        <v>1497</v>
      </c>
      <c r="CU74" s="0" t="n">
        <v>0.00534316223935316</v>
      </c>
      <c r="CV74" s="0" t="n">
        <v>0.0136588075588347</v>
      </c>
      <c r="CW74" s="0" t="n">
        <v>0.0163332879584674</v>
      </c>
      <c r="CX74" s="0" t="n">
        <v>0.0187633574835984</v>
      </c>
    </row>
    <row r="75" customFormat="false" ht="13.8" hidden="false" customHeight="false" outlineLevel="0" collapsed="false">
      <c r="A75" s="0" t="s">
        <v>1694</v>
      </c>
      <c r="B75" s="0" t="s">
        <v>1695</v>
      </c>
      <c r="C75" s="0" t="s">
        <v>104</v>
      </c>
      <c r="D75" s="0" t="s">
        <v>105</v>
      </c>
      <c r="E75" s="0" t="n">
        <v>0</v>
      </c>
      <c r="F75" s="0" t="s">
        <v>106</v>
      </c>
      <c r="G75" s="0" t="s">
        <v>1496</v>
      </c>
      <c r="H75" s="0" t="s">
        <v>108</v>
      </c>
      <c r="I75" s="0" t="s">
        <v>480</v>
      </c>
      <c r="J75" s="0" t="n">
        <v>90</v>
      </c>
      <c r="K75" s="0" t="n">
        <v>4</v>
      </c>
      <c r="L75" s="0" t="n">
        <v>4</v>
      </c>
      <c r="M75" s="0" t="n">
        <v>7.83959307015704E-008</v>
      </c>
      <c r="N75" s="0" t="n">
        <v>7.81967557015704E-008</v>
      </c>
      <c r="O75" s="0" t="n">
        <v>-10.16</v>
      </c>
      <c r="P75" s="0" t="n">
        <v>0</v>
      </c>
      <c r="Q75" s="0" t="n">
        <v>0</v>
      </c>
      <c r="R75" s="0" t="n">
        <v>0.00159790845061782</v>
      </c>
      <c r="S75" s="0" t="n">
        <v>-11.29</v>
      </c>
      <c r="T75" s="0" t="n">
        <v>0</v>
      </c>
      <c r="U75" s="0" t="n">
        <v>0</v>
      </c>
      <c r="V75" s="0" t="n">
        <v>0.00461961613996651</v>
      </c>
      <c r="W75" s="0" t="n">
        <v>19.28</v>
      </c>
      <c r="X75" s="0" t="n">
        <v>0</v>
      </c>
      <c r="Y75" s="0" t="n">
        <v>0</v>
      </c>
      <c r="Z75" s="0" t="n">
        <v>0.004762454671016</v>
      </c>
      <c r="AA75" s="0" t="n">
        <v>-0.17</v>
      </c>
      <c r="AB75" s="0" t="n">
        <v>0.001</v>
      </c>
      <c r="AC75" s="0" t="n">
        <v>0.001</v>
      </c>
      <c r="AD75" s="0" t="n">
        <v>0.00137808779014611</v>
      </c>
      <c r="AE75" s="0" t="n">
        <v>-11.595</v>
      </c>
      <c r="AF75" s="0" t="n">
        <v>0.004</v>
      </c>
      <c r="AG75" s="0" t="n">
        <v>0.002</v>
      </c>
      <c r="AH75" s="0" t="n">
        <v>0.00461087136440615</v>
      </c>
      <c r="AI75" s="0" t="n">
        <v>-11.884</v>
      </c>
      <c r="AJ75" s="0" t="n">
        <v>0.009</v>
      </c>
      <c r="AK75" s="0" t="n">
        <v>0.005</v>
      </c>
      <c r="AL75" s="0" t="n">
        <v>0.0109672601947049</v>
      </c>
      <c r="AM75" s="0" t="n">
        <v>-0.314</v>
      </c>
      <c r="AN75" s="0" t="n">
        <v>0.008</v>
      </c>
      <c r="AO75" s="0" t="n">
        <v>0.004</v>
      </c>
      <c r="AP75" s="0" t="n">
        <v>0.00987311055441653</v>
      </c>
      <c r="AQ75" s="0" t="n">
        <v>-22.951</v>
      </c>
      <c r="AR75" s="0" t="n">
        <v>0.075</v>
      </c>
      <c r="AS75" s="0" t="n">
        <v>0.038</v>
      </c>
      <c r="AT75" s="0" t="n">
        <v>0.0887331386474837</v>
      </c>
      <c r="AU75" s="0" t="n">
        <v>0.108</v>
      </c>
      <c r="AV75" s="0" t="n">
        <v>0.071</v>
      </c>
      <c r="AW75" s="0" t="n">
        <v>0.036</v>
      </c>
      <c r="AX75" s="0" t="n">
        <v>0.0838791896326198</v>
      </c>
      <c r="AY75" s="0" t="n">
        <v>-18.266</v>
      </c>
      <c r="AZ75" s="0" t="n">
        <v>1.575</v>
      </c>
      <c r="BA75" s="0" t="n">
        <v>0.787</v>
      </c>
      <c r="BB75" s="0" t="n">
        <v>1.85288508587052</v>
      </c>
      <c r="BC75" s="0" t="n">
        <v>4.674</v>
      </c>
      <c r="BD75" s="0" t="n">
        <v>1.605</v>
      </c>
      <c r="BE75" s="0" t="n">
        <v>0.803</v>
      </c>
      <c r="BF75" s="0" t="n">
        <v>1.88870410619997</v>
      </c>
      <c r="BG75" s="0" t="n">
        <v>0</v>
      </c>
      <c r="BH75" s="0" t="n">
        <v>0</v>
      </c>
      <c r="BI75" s="0" t="n">
        <v>0</v>
      </c>
      <c r="BJ75" s="0" t="n">
        <v>1.06974793615025E-006</v>
      </c>
      <c r="BK75" s="0" t="n">
        <v>-10.18</v>
      </c>
      <c r="BL75" s="0" t="n">
        <v>1.007950954</v>
      </c>
      <c r="BM75" s="0" t="n">
        <v>-19.09</v>
      </c>
      <c r="BN75" s="0" t="n">
        <v>-18.73</v>
      </c>
      <c r="BO75" s="0" t="n">
        <v>11.61</v>
      </c>
      <c r="BP75" s="0" t="n">
        <v>-0.00153293633657668</v>
      </c>
      <c r="BQ75" s="0" t="s">
        <v>492</v>
      </c>
      <c r="BR75" s="0" t="n">
        <v>-0.332</v>
      </c>
      <c r="BS75" s="0" t="n">
        <v>1.19096707359617</v>
      </c>
      <c r="BT75" s="0" t="n">
        <v>0.813074281370424</v>
      </c>
      <c r="BU75" s="0" t="n">
        <v>0.418</v>
      </c>
      <c r="BV75" s="0" t="n">
        <v>0.082</v>
      </c>
      <c r="BW75" s="0" t="n">
        <v>0.5</v>
      </c>
      <c r="BX75" s="0" t="n">
        <v>-0.00645280222311776</v>
      </c>
      <c r="BY75" s="0" t="s">
        <v>493</v>
      </c>
      <c r="BZ75" s="0" t="n">
        <v>-0.04</v>
      </c>
      <c r="CA75" s="0" t="n">
        <v>1.67785342859847</v>
      </c>
      <c r="CB75" s="0" t="n">
        <v>0.15015761913332</v>
      </c>
      <c r="CC75" s="0" t="n">
        <v>0.082</v>
      </c>
      <c r="CD75" s="0" t="n">
        <v>0</v>
      </c>
      <c r="CE75" s="0" t="n">
        <v>0.082</v>
      </c>
      <c r="CF75" s="0" t="n">
        <v>0.108</v>
      </c>
      <c r="CG75" s="0" t="n">
        <v>0</v>
      </c>
      <c r="CH75" s="0" t="s">
        <v>1476</v>
      </c>
      <c r="CI75" s="0" t="n">
        <v>5.96</v>
      </c>
      <c r="CJ75" s="0" t="n">
        <v>0.0105232963491775</v>
      </c>
      <c r="CK75" s="0" t="n">
        <v>-0.023837837837838</v>
      </c>
      <c r="CL75" s="0" t="n">
        <v>-0.526658619021656</v>
      </c>
      <c r="CN75" s="0" t="n">
        <v>0.0187176858873021</v>
      </c>
      <c r="CO75" s="0" t="n">
        <v>-0.125520547945206</v>
      </c>
      <c r="CP75" s="0" t="n">
        <v>-1.56975269449949</v>
      </c>
      <c r="CT75" s="0" t="s">
        <v>1497</v>
      </c>
      <c r="CU75" s="0" t="n">
        <v>0.00534316223935316</v>
      </c>
      <c r="CV75" s="0" t="n">
        <v>0.0136588075588347</v>
      </c>
      <c r="CW75" s="0" t="n">
        <v>0.0163332879584674</v>
      </c>
      <c r="CX75" s="0" t="n">
        <v>0.0187633574835984</v>
      </c>
    </row>
    <row r="76" customFormat="false" ht="13.8" hidden="false" customHeight="false" outlineLevel="0" collapsed="false">
      <c r="A76" s="0" t="s">
        <v>1696</v>
      </c>
      <c r="B76" s="0" t="s">
        <v>1697</v>
      </c>
      <c r="C76" s="0" t="s">
        <v>104</v>
      </c>
      <c r="D76" s="0" t="s">
        <v>105</v>
      </c>
      <c r="E76" s="0" t="n">
        <v>0</v>
      </c>
      <c r="F76" s="0" t="s">
        <v>106</v>
      </c>
      <c r="G76" s="0" t="s">
        <v>1496</v>
      </c>
      <c r="H76" s="0" t="s">
        <v>108</v>
      </c>
      <c r="I76" s="0" t="s">
        <v>496</v>
      </c>
      <c r="J76" s="0" t="n">
        <v>90</v>
      </c>
      <c r="K76" s="0" t="n">
        <v>4</v>
      </c>
      <c r="L76" s="0" t="n">
        <v>4</v>
      </c>
      <c r="M76" s="0" t="n">
        <v>7.92556000857806E-008</v>
      </c>
      <c r="N76" s="0" t="n">
        <v>7.84314125857806E-008</v>
      </c>
      <c r="O76" s="0" t="n">
        <v>-10.08</v>
      </c>
      <c r="P76" s="0" t="n">
        <v>0</v>
      </c>
      <c r="Q76" s="0" t="n">
        <v>0</v>
      </c>
      <c r="R76" s="0" t="n">
        <v>0.0014148427399213</v>
      </c>
      <c r="S76" s="0" t="n">
        <v>-11.26</v>
      </c>
      <c r="T76" s="0" t="n">
        <v>0</v>
      </c>
      <c r="U76" s="0" t="n">
        <v>0</v>
      </c>
      <c r="V76" s="0" t="n">
        <v>0.00559593478985331</v>
      </c>
      <c r="W76" s="0" t="n">
        <v>19.32</v>
      </c>
      <c r="X76" s="0" t="n">
        <v>0</v>
      </c>
      <c r="Y76" s="0" t="n">
        <v>0</v>
      </c>
      <c r="Z76" s="0" t="n">
        <v>0.0057689610935547</v>
      </c>
      <c r="AA76" s="0" t="n">
        <v>-0.096</v>
      </c>
      <c r="AB76" s="0" t="n">
        <v>0.001</v>
      </c>
      <c r="AC76" s="0" t="n">
        <v>0</v>
      </c>
      <c r="AD76" s="0" t="n">
        <v>0.00116943371701416</v>
      </c>
      <c r="AE76" s="0" t="n">
        <v>-11.559</v>
      </c>
      <c r="AF76" s="0" t="n">
        <v>0.005</v>
      </c>
      <c r="AG76" s="0" t="n">
        <v>0.002</v>
      </c>
      <c r="AH76" s="0" t="n">
        <v>0.00558610725483881</v>
      </c>
      <c r="AI76" s="0" t="n">
        <v>-11.751</v>
      </c>
      <c r="AJ76" s="0" t="n">
        <v>0.01</v>
      </c>
      <c r="AK76" s="0" t="n">
        <v>0.005</v>
      </c>
      <c r="AL76" s="0" t="n">
        <v>0.0113072039240223</v>
      </c>
      <c r="AM76" s="0" t="n">
        <v>-0.291</v>
      </c>
      <c r="AN76" s="0" t="n">
        <v>0.011</v>
      </c>
      <c r="AO76" s="0" t="n">
        <v>0.006</v>
      </c>
      <c r="AP76" s="0" t="n">
        <v>0.0133130805356507</v>
      </c>
      <c r="AQ76" s="0" t="n">
        <v>-22.817</v>
      </c>
      <c r="AR76" s="0" t="n">
        <v>0.055</v>
      </c>
      <c r="AS76" s="0" t="n">
        <v>0.027</v>
      </c>
      <c r="AT76" s="0" t="n">
        <v>0.0641716507880827</v>
      </c>
      <c r="AU76" s="0" t="n">
        <v>0.172</v>
      </c>
      <c r="AV76" s="0" t="n">
        <v>0.046</v>
      </c>
      <c r="AW76" s="0" t="n">
        <v>0.023</v>
      </c>
      <c r="AX76" s="0" t="n">
        <v>0.0546910175956995</v>
      </c>
      <c r="AY76" s="0" t="n">
        <v>-13.569</v>
      </c>
      <c r="AZ76" s="0" t="n">
        <v>2.085</v>
      </c>
      <c r="BA76" s="0" t="n">
        <v>1.042</v>
      </c>
      <c r="BB76" s="0" t="n">
        <v>2.45323984824993</v>
      </c>
      <c r="BC76" s="0" t="n">
        <v>9.33</v>
      </c>
      <c r="BD76" s="0" t="n">
        <v>2.125</v>
      </c>
      <c r="BE76" s="0" t="n">
        <v>1.063</v>
      </c>
      <c r="BF76" s="0" t="n">
        <v>2.50065276637234</v>
      </c>
      <c r="BG76" s="0" t="n">
        <v>0</v>
      </c>
      <c r="BH76" s="0" t="n">
        <v>0</v>
      </c>
      <c r="BI76" s="0" t="n">
        <v>0</v>
      </c>
      <c r="BJ76" s="0" t="n">
        <v>1.37263486153322E-006</v>
      </c>
      <c r="BK76" s="0" t="n">
        <v>-10.11</v>
      </c>
      <c r="BL76" s="0" t="n">
        <v>1.007950954</v>
      </c>
      <c r="BM76" s="0" t="n">
        <v>-19.05</v>
      </c>
      <c r="BN76" s="0" t="n">
        <v>-18.64</v>
      </c>
      <c r="BO76" s="0" t="n">
        <v>11.7</v>
      </c>
      <c r="BP76" s="0" t="n">
        <v>-0.00126871103895417</v>
      </c>
      <c r="BQ76" s="0" t="s">
        <v>823</v>
      </c>
      <c r="BR76" s="0" t="n">
        <v>-0.306</v>
      </c>
      <c r="BS76" s="0" t="n">
        <v>1.18786103955085</v>
      </c>
      <c r="BT76" s="0" t="n">
        <v>0.807787656442715</v>
      </c>
      <c r="BU76" s="0" t="n">
        <v>0.445</v>
      </c>
      <c r="BV76" s="0" t="n">
        <v>0.082</v>
      </c>
      <c r="BW76" s="0" t="n">
        <v>0.527</v>
      </c>
      <c r="BX76" s="0" t="n">
        <v>-0.00464986347902668</v>
      </c>
      <c r="BY76" s="0" t="s">
        <v>824</v>
      </c>
      <c r="BZ76" s="0" t="n">
        <v>0.066</v>
      </c>
      <c r="CA76" s="0" t="n">
        <v>1.23516884369221</v>
      </c>
      <c r="CB76" s="0" t="n">
        <v>0.129825116599782</v>
      </c>
      <c r="CC76" s="0" t="n">
        <v>0.211</v>
      </c>
      <c r="CD76" s="0" t="n">
        <v>0</v>
      </c>
      <c r="CE76" s="0" t="n">
        <v>0.211</v>
      </c>
      <c r="CF76" s="0" t="n">
        <v>0.172</v>
      </c>
      <c r="CG76" s="0" t="n">
        <v>0</v>
      </c>
      <c r="CH76" s="0" t="s">
        <v>1476</v>
      </c>
      <c r="CI76" s="0" t="n">
        <v>5.76</v>
      </c>
      <c r="CK76" s="0" t="n">
        <v>0.00316216216216203</v>
      </c>
      <c r="CL76" s="0" t="n">
        <v>0.0698628780334816</v>
      </c>
      <c r="CO76" s="0" t="n">
        <v>0.0034794520547945</v>
      </c>
      <c r="CP76" s="0" t="n">
        <v>0.0435138256469352</v>
      </c>
      <c r="CT76" s="0" t="s">
        <v>1497</v>
      </c>
      <c r="CU76" s="0" t="n">
        <v>0.00534316223935316</v>
      </c>
      <c r="CV76" s="0" t="n">
        <v>0.0136588075588347</v>
      </c>
      <c r="CW76" s="0" t="n">
        <v>0.0163332879584674</v>
      </c>
      <c r="CX76" s="0" t="n">
        <v>0.0187633574835984</v>
      </c>
    </row>
    <row r="77" customFormat="false" ht="13.8" hidden="false" customHeight="false" outlineLevel="0" collapsed="false">
      <c r="A77" s="0" t="s">
        <v>1698</v>
      </c>
      <c r="B77" s="0" t="s">
        <v>1699</v>
      </c>
      <c r="C77" s="0" t="s">
        <v>104</v>
      </c>
      <c r="D77" s="0" t="s">
        <v>105</v>
      </c>
      <c r="E77" s="0" t="n">
        <v>0</v>
      </c>
      <c r="F77" s="0" t="s">
        <v>106</v>
      </c>
      <c r="G77" s="0" t="s">
        <v>1496</v>
      </c>
      <c r="H77" s="0" t="s">
        <v>108</v>
      </c>
      <c r="I77" s="0" t="s">
        <v>496</v>
      </c>
      <c r="J77" s="0" t="n">
        <v>90</v>
      </c>
      <c r="K77" s="0" t="n">
        <v>4</v>
      </c>
      <c r="L77" s="0" t="n">
        <v>4</v>
      </c>
      <c r="M77" s="0" t="n">
        <v>7.89920915734072E-008</v>
      </c>
      <c r="N77" s="0" t="n">
        <v>7.81196355734072E-008</v>
      </c>
      <c r="O77" s="0" t="n">
        <v>-10.14</v>
      </c>
      <c r="P77" s="0" t="n">
        <v>0</v>
      </c>
      <c r="Q77" s="0" t="n">
        <v>0</v>
      </c>
      <c r="R77" s="0" t="n">
        <v>0.00185883281343657</v>
      </c>
      <c r="S77" s="0" t="n">
        <v>-11.31</v>
      </c>
      <c r="T77" s="0" t="n">
        <v>0</v>
      </c>
      <c r="U77" s="0" t="n">
        <v>0</v>
      </c>
      <c r="V77" s="0" t="n">
        <v>0.00462990421336402</v>
      </c>
      <c r="W77" s="0" t="n">
        <v>19.26</v>
      </c>
      <c r="X77" s="0" t="n">
        <v>0</v>
      </c>
      <c r="Y77" s="0" t="n">
        <v>0</v>
      </c>
      <c r="Z77" s="0" t="n">
        <v>0.00477306085164278</v>
      </c>
      <c r="AA77" s="0" t="n">
        <v>-0.154</v>
      </c>
      <c r="AB77" s="0" t="n">
        <v>0.001</v>
      </c>
      <c r="AC77" s="0" t="n">
        <v>0.001</v>
      </c>
      <c r="AD77" s="0" t="n">
        <v>0.00169565752092753</v>
      </c>
      <c r="AE77" s="0" t="n">
        <v>-11.611</v>
      </c>
      <c r="AF77" s="0" t="n">
        <v>0.004</v>
      </c>
      <c r="AG77" s="0" t="n">
        <v>0.002</v>
      </c>
      <c r="AH77" s="0" t="n">
        <v>0.00462233505115864</v>
      </c>
      <c r="AI77" s="0" t="n">
        <v>-11.877</v>
      </c>
      <c r="AJ77" s="0" t="n">
        <v>0.024</v>
      </c>
      <c r="AK77" s="0" t="n">
        <v>0.012</v>
      </c>
      <c r="AL77" s="0" t="n">
        <v>0.0280758522059041</v>
      </c>
      <c r="AM77" s="0" t="n">
        <v>-0.308</v>
      </c>
      <c r="AN77" s="0" t="n">
        <v>0.021</v>
      </c>
      <c r="AO77" s="0" t="n">
        <v>0.01</v>
      </c>
      <c r="AP77" s="0" t="n">
        <v>0.0242105210548422</v>
      </c>
      <c r="AQ77" s="0" t="n">
        <v>-22.944</v>
      </c>
      <c r="AR77" s="0" t="n">
        <v>0.081</v>
      </c>
      <c r="AS77" s="0" t="n">
        <v>0.041</v>
      </c>
      <c r="AT77" s="0" t="n">
        <v>0.0953821356871901</v>
      </c>
      <c r="AU77" s="0" t="n">
        <v>0.146</v>
      </c>
      <c r="AV77" s="0" t="n">
        <v>0.08</v>
      </c>
      <c r="AW77" s="0" t="n">
        <v>0.04</v>
      </c>
      <c r="AX77" s="0" t="n">
        <v>0.0943317453848224</v>
      </c>
      <c r="AY77" s="0" t="n">
        <v>-12.791</v>
      </c>
      <c r="AZ77" s="0" t="n">
        <v>0.833</v>
      </c>
      <c r="BA77" s="0" t="n">
        <v>0.417</v>
      </c>
      <c r="BB77" s="0" t="n">
        <v>0.980692283413755</v>
      </c>
      <c r="BC77" s="0" t="n">
        <v>10.29</v>
      </c>
      <c r="BD77" s="0" t="n">
        <v>0.852</v>
      </c>
      <c r="BE77" s="0" t="n">
        <v>0.426</v>
      </c>
      <c r="BF77" s="0" t="n">
        <v>1.00201824021347</v>
      </c>
      <c r="BG77" s="0" t="n">
        <v>0</v>
      </c>
      <c r="BH77" s="0" t="n">
        <v>0</v>
      </c>
      <c r="BI77" s="0" t="n">
        <v>0</v>
      </c>
      <c r="BJ77" s="0" t="n">
        <v>5.44903435049581E-007</v>
      </c>
      <c r="BK77" s="0" t="n">
        <v>-10.18</v>
      </c>
      <c r="BL77" s="0" t="n">
        <v>1.007950954</v>
      </c>
      <c r="BM77" s="0" t="n">
        <v>-19.11</v>
      </c>
      <c r="BN77" s="0" t="n">
        <v>-18.76</v>
      </c>
      <c r="BO77" s="0" t="n">
        <v>11.58</v>
      </c>
      <c r="BP77" s="0" t="n">
        <v>-0.00132858751323123</v>
      </c>
      <c r="BQ77" s="0" t="s">
        <v>827</v>
      </c>
      <c r="BR77" s="0" t="n">
        <v>-0.324</v>
      </c>
      <c r="BS77" s="0" t="n">
        <v>1.19202916508425</v>
      </c>
      <c r="BT77" s="0" t="n">
        <v>0.806661488544089</v>
      </c>
      <c r="BU77" s="0" t="n">
        <v>0.42</v>
      </c>
      <c r="BV77" s="0" t="n">
        <v>0.082</v>
      </c>
      <c r="BW77" s="0" t="n">
        <v>0.502</v>
      </c>
      <c r="BX77" s="0" t="n">
        <v>-0.00662801691342483</v>
      </c>
      <c r="BY77" s="0" t="s">
        <v>828</v>
      </c>
      <c r="BZ77" s="0" t="n">
        <v>-0.006</v>
      </c>
      <c r="CA77" s="0" t="n">
        <v>1.38120903349917</v>
      </c>
      <c r="CB77" s="0" t="n">
        <v>0.112129203350965</v>
      </c>
      <c r="CC77" s="0" t="n">
        <v>0.104</v>
      </c>
      <c r="CD77" s="0" t="n">
        <v>0</v>
      </c>
      <c r="CE77" s="0" t="n">
        <v>0.104</v>
      </c>
      <c r="CF77" s="0" t="n">
        <v>0.146</v>
      </c>
      <c r="CG77" s="0" t="n">
        <v>0</v>
      </c>
      <c r="CH77" s="0" t="s">
        <v>1476</v>
      </c>
      <c r="CI77" s="0" t="n">
        <v>5.6</v>
      </c>
      <c r="CK77" s="0" t="n">
        <v>-0.021837837837838</v>
      </c>
      <c r="CL77" s="0" t="n">
        <v>-0.482471841462016</v>
      </c>
      <c r="CO77" s="0" t="n">
        <v>-0.103520547945206</v>
      </c>
      <c r="CP77" s="0" t="n">
        <v>-1.29462197013343</v>
      </c>
      <c r="CT77" s="0" t="s">
        <v>1497</v>
      </c>
      <c r="CU77" s="0" t="n">
        <v>0.00534316223935316</v>
      </c>
      <c r="CV77" s="0" t="n">
        <v>0.0136588075588347</v>
      </c>
      <c r="CW77" s="0" t="n">
        <v>0.0163332879584674</v>
      </c>
      <c r="CX77" s="0" t="n">
        <v>0.0187633574835984</v>
      </c>
    </row>
    <row r="78" customFormat="false" ht="13.8" hidden="false" customHeight="false" outlineLevel="0" collapsed="false">
      <c r="A78" s="0" t="s">
        <v>1700</v>
      </c>
      <c r="B78" s="0" t="s">
        <v>1701</v>
      </c>
      <c r="C78" s="0" t="s">
        <v>104</v>
      </c>
      <c r="D78" s="0" t="s">
        <v>105</v>
      </c>
      <c r="E78" s="0" t="n">
        <v>0</v>
      </c>
      <c r="F78" s="0" t="s">
        <v>106</v>
      </c>
      <c r="G78" s="0" t="s">
        <v>1496</v>
      </c>
      <c r="H78" s="0" t="s">
        <v>108</v>
      </c>
      <c r="I78" s="0" t="s">
        <v>496</v>
      </c>
      <c r="J78" s="0" t="n">
        <v>90</v>
      </c>
      <c r="K78" s="0" t="n">
        <v>4</v>
      </c>
      <c r="L78" s="0" t="n">
        <v>4</v>
      </c>
      <c r="M78" s="0" t="n">
        <v>7.85730509184292E-008</v>
      </c>
      <c r="N78" s="0" t="n">
        <v>7.83497769184291E-008</v>
      </c>
      <c r="O78" s="0" t="n">
        <v>-10.1</v>
      </c>
      <c r="P78" s="0" t="n">
        <v>0</v>
      </c>
      <c r="Q78" s="0" t="n">
        <v>0</v>
      </c>
      <c r="R78" s="0" t="n">
        <v>0.000973290192906463</v>
      </c>
      <c r="S78" s="0" t="n">
        <v>-11.2</v>
      </c>
      <c r="T78" s="0" t="n">
        <v>0</v>
      </c>
      <c r="U78" s="0" t="n">
        <v>0</v>
      </c>
      <c r="V78" s="0" t="n">
        <v>0.0054771684711062</v>
      </c>
      <c r="W78" s="0" t="n">
        <v>19.38</v>
      </c>
      <c r="X78" s="0" t="n">
        <v>0</v>
      </c>
      <c r="Y78" s="0" t="n">
        <v>0</v>
      </c>
      <c r="Z78" s="0" t="n">
        <v>0.0056465225202337</v>
      </c>
      <c r="AA78" s="0" t="n">
        <v>-0.114</v>
      </c>
      <c r="AB78" s="0" t="n">
        <v>0.001</v>
      </c>
      <c r="AC78" s="0" t="n">
        <v>0</v>
      </c>
      <c r="AD78" s="0" t="n">
        <v>0.000813153972052666</v>
      </c>
      <c r="AE78" s="0" t="n">
        <v>-11.502</v>
      </c>
      <c r="AF78" s="0" t="n">
        <v>0.005</v>
      </c>
      <c r="AG78" s="0" t="n">
        <v>0.002</v>
      </c>
      <c r="AH78" s="0" t="n">
        <v>0.00546879640298546</v>
      </c>
      <c r="AI78" s="0" t="n">
        <v>-11.739</v>
      </c>
      <c r="AJ78" s="0" t="n">
        <v>0.01</v>
      </c>
      <c r="AK78" s="0" t="n">
        <v>0.005</v>
      </c>
      <c r="AL78" s="0" t="n">
        <v>0.0116505337636427</v>
      </c>
      <c r="AM78" s="0" t="n">
        <v>-0.317</v>
      </c>
      <c r="AN78" s="0" t="n">
        <v>0.006</v>
      </c>
      <c r="AO78" s="0" t="n">
        <v>0.003</v>
      </c>
      <c r="AP78" s="0" t="n">
        <v>0.00680293161971796</v>
      </c>
      <c r="AQ78" s="0" t="n">
        <v>-22.752</v>
      </c>
      <c r="AR78" s="0" t="n">
        <v>0.059</v>
      </c>
      <c r="AS78" s="0" t="n">
        <v>0.03</v>
      </c>
      <c r="AT78" s="0" t="n">
        <v>0.0694243454433982</v>
      </c>
      <c r="AU78" s="0" t="n">
        <v>0.122</v>
      </c>
      <c r="AV78" s="0" t="n">
        <v>0.057</v>
      </c>
      <c r="AW78" s="0" t="n">
        <v>0.029</v>
      </c>
      <c r="AX78" s="0" t="n">
        <v>0.0671446139366109</v>
      </c>
      <c r="AY78" s="0" t="n">
        <v>-16.767</v>
      </c>
      <c r="AZ78" s="0" t="n">
        <v>2.465</v>
      </c>
      <c r="BA78" s="0" t="n">
        <v>1.233</v>
      </c>
      <c r="BB78" s="0" t="n">
        <v>2.900610538523</v>
      </c>
      <c r="BC78" s="0" t="n">
        <v>5.961</v>
      </c>
      <c r="BD78" s="0" t="n">
        <v>2.518</v>
      </c>
      <c r="BE78" s="0" t="n">
        <v>1.259</v>
      </c>
      <c r="BF78" s="0" t="n">
        <v>2.96252131522898</v>
      </c>
      <c r="BG78" s="0" t="n">
        <v>0</v>
      </c>
      <c r="BH78" s="0" t="n">
        <v>0</v>
      </c>
      <c r="BI78" s="0" t="n">
        <v>0</v>
      </c>
      <c r="BJ78" s="0" t="n">
        <v>1.63713181146453E-006</v>
      </c>
      <c r="BK78" s="0" t="n">
        <v>-10.19</v>
      </c>
      <c r="BL78" s="0" t="n">
        <v>1.007950954</v>
      </c>
      <c r="BM78" s="0" t="n">
        <v>-19</v>
      </c>
      <c r="BN78" s="0" t="n">
        <v>-18.76</v>
      </c>
      <c r="BO78" s="0" t="n">
        <v>11.58</v>
      </c>
      <c r="BP78" s="0" t="n">
        <v>-0.000990421135628364</v>
      </c>
      <c r="BQ78" s="0" t="s">
        <v>831</v>
      </c>
      <c r="BR78" s="0" t="n">
        <v>-0.329</v>
      </c>
      <c r="BS78" s="0" t="n">
        <v>1.15768455576782</v>
      </c>
      <c r="BT78" s="0" t="n">
        <v>0.797077872679421</v>
      </c>
      <c r="BU78" s="0" t="n">
        <v>0.416</v>
      </c>
      <c r="BV78" s="0" t="n">
        <v>0.082</v>
      </c>
      <c r="BW78" s="0" t="n">
        <v>0.498</v>
      </c>
      <c r="BX78" s="0" t="n">
        <v>-0.00680794555520171</v>
      </c>
      <c r="BY78" s="0" t="s">
        <v>832</v>
      </c>
      <c r="BZ78" s="0" t="n">
        <v>-0.033</v>
      </c>
      <c r="CA78" s="0" t="n">
        <v>1.27214771069754</v>
      </c>
      <c r="CB78" s="0" t="n">
        <v>0.107682559688531</v>
      </c>
      <c r="CC78" s="0" t="n">
        <v>0.066</v>
      </c>
      <c r="CD78" s="0" t="n">
        <v>0</v>
      </c>
      <c r="CE78" s="0" t="n">
        <v>0.066</v>
      </c>
      <c r="CF78" s="0" t="n">
        <v>0.122</v>
      </c>
      <c r="CG78" s="0" t="n">
        <v>0</v>
      </c>
      <c r="CH78" s="0" t="s">
        <v>1476</v>
      </c>
      <c r="CI78" s="0" t="n">
        <v>5.75</v>
      </c>
      <c r="CJ78" s="0" t="n">
        <v>74</v>
      </c>
      <c r="CK78" s="0" t="n">
        <v>-0.025837837837838</v>
      </c>
      <c r="CL78" s="0" t="n">
        <v>-0.570845396581296</v>
      </c>
      <c r="CN78" s="0" t="n">
        <v>73</v>
      </c>
      <c r="CO78" s="0" t="n">
        <v>-0.141520547945205</v>
      </c>
      <c r="CP78" s="0" t="n">
        <v>-1.76984776676571</v>
      </c>
      <c r="CT78" s="0" t="s">
        <v>1497</v>
      </c>
      <c r="CU78" s="0" t="n">
        <v>0.00534316223935316</v>
      </c>
      <c r="CV78" s="0" t="n">
        <v>0.0136588075588347</v>
      </c>
      <c r="CW78" s="0" t="n">
        <v>0.0163332879584674</v>
      </c>
      <c r="CX78" s="0" t="n">
        <v>0.0187633574835984</v>
      </c>
    </row>
    <row r="79" customFormat="false" ht="13.8" hidden="false" customHeight="false" outlineLevel="0" collapsed="false">
      <c r="A79" s="0" t="s">
        <v>1702</v>
      </c>
      <c r="B79" s="0" t="s">
        <v>1703</v>
      </c>
      <c r="C79" s="0" t="s">
        <v>104</v>
      </c>
      <c r="D79" s="0" t="s">
        <v>105</v>
      </c>
      <c r="E79" s="0" t="n">
        <v>0</v>
      </c>
      <c r="F79" s="0" t="s">
        <v>106</v>
      </c>
      <c r="G79" s="0" t="s">
        <v>1496</v>
      </c>
      <c r="H79" s="0" t="s">
        <v>108</v>
      </c>
      <c r="I79" s="0" t="s">
        <v>109</v>
      </c>
      <c r="J79" s="0" t="n">
        <v>90</v>
      </c>
      <c r="K79" s="0" t="n">
        <v>4</v>
      </c>
      <c r="L79" s="0" t="n">
        <v>4</v>
      </c>
      <c r="M79" s="0" t="n">
        <v>5.95132834828879E-008</v>
      </c>
      <c r="N79" s="0" t="n">
        <v>5.93092779828879E-008</v>
      </c>
      <c r="O79" s="0" t="n">
        <v>-10.12</v>
      </c>
      <c r="P79" s="0" t="n">
        <v>0</v>
      </c>
      <c r="Q79" s="0" t="n">
        <v>0</v>
      </c>
      <c r="R79" s="0" t="n">
        <v>0.00202580840283779</v>
      </c>
      <c r="S79" s="0" t="n">
        <v>-11.33</v>
      </c>
      <c r="T79" s="0" t="n">
        <v>0</v>
      </c>
      <c r="U79" s="0" t="n">
        <v>0</v>
      </c>
      <c r="V79" s="0" t="n">
        <v>0.00355193506994617</v>
      </c>
      <c r="W79" s="0" t="n">
        <v>19.24</v>
      </c>
      <c r="X79" s="0" t="n">
        <v>0</v>
      </c>
      <c r="Y79" s="0" t="n">
        <v>0</v>
      </c>
      <c r="Z79" s="0" t="n">
        <v>0.00366176090230883</v>
      </c>
      <c r="AA79" s="0" t="n">
        <v>-0.129</v>
      </c>
      <c r="AB79" s="0" t="n">
        <v>0.002</v>
      </c>
      <c r="AC79" s="0" t="n">
        <v>0.001</v>
      </c>
      <c r="AD79" s="0" t="n">
        <v>0.00181017150359644</v>
      </c>
      <c r="AE79" s="0" t="n">
        <v>-11.631</v>
      </c>
      <c r="AF79" s="0" t="n">
        <v>0.003</v>
      </c>
      <c r="AG79" s="0" t="n">
        <v>0.002</v>
      </c>
      <c r="AH79" s="0" t="n">
        <v>0.0035438108538468</v>
      </c>
      <c r="AI79" s="0" t="n">
        <v>-11.921</v>
      </c>
      <c r="AJ79" s="0" t="n">
        <v>0.018</v>
      </c>
      <c r="AK79" s="0" t="n">
        <v>0.009</v>
      </c>
      <c r="AL79" s="0" t="n">
        <v>0.0209888881014661</v>
      </c>
      <c r="AM79" s="0" t="n">
        <v>-0.358</v>
      </c>
      <c r="AN79" s="0" t="n">
        <v>0.019</v>
      </c>
      <c r="AO79" s="0" t="n">
        <v>0.01</v>
      </c>
      <c r="AP79" s="0" t="n">
        <v>0.0226590498125304</v>
      </c>
      <c r="AQ79" s="0" t="n">
        <v>-22.506</v>
      </c>
      <c r="AR79" s="0" t="n">
        <v>0.029</v>
      </c>
      <c r="AS79" s="0" t="n">
        <v>0.014</v>
      </c>
      <c r="AT79" s="0" t="n">
        <v>0.0338008474653479</v>
      </c>
      <c r="AU79" s="0" t="n">
        <v>0.636</v>
      </c>
      <c r="AV79" s="0" t="n">
        <v>0.034</v>
      </c>
      <c r="AW79" s="0" t="n">
        <v>0.017</v>
      </c>
      <c r="AX79" s="0" t="n">
        <v>0.0395081558407589</v>
      </c>
      <c r="AY79" s="0" t="n">
        <v>-10.527</v>
      </c>
      <c r="AZ79" s="0" t="n">
        <v>2.953</v>
      </c>
      <c r="BA79" s="0" t="n">
        <v>1.477</v>
      </c>
      <c r="BB79" s="0" t="n">
        <v>3.47498478749472</v>
      </c>
      <c r="BC79" s="0" t="n">
        <v>12.621</v>
      </c>
      <c r="BD79" s="0" t="n">
        <v>3.018</v>
      </c>
      <c r="BE79" s="0" t="n">
        <v>1.509</v>
      </c>
      <c r="BF79" s="0" t="n">
        <v>3.55102045086496</v>
      </c>
      <c r="BG79" s="0" t="n">
        <v>0</v>
      </c>
      <c r="BH79" s="0" t="n">
        <v>0</v>
      </c>
      <c r="BI79" s="0" t="n">
        <v>0</v>
      </c>
      <c r="BJ79" s="0" t="n">
        <v>3.25891269709361E-006</v>
      </c>
      <c r="BK79" s="0" t="n">
        <v>-10.21</v>
      </c>
      <c r="BL79" s="0" t="n">
        <v>1.007950954</v>
      </c>
      <c r="BM79" s="0" t="n">
        <v>-19.13</v>
      </c>
      <c r="BN79" s="0" t="n">
        <v>-18.83</v>
      </c>
      <c r="BO79" s="0" t="n">
        <v>11.51</v>
      </c>
      <c r="BP79" s="0" t="n">
        <v>-0.000587725468326571</v>
      </c>
      <c r="BQ79" s="0" t="s">
        <v>511</v>
      </c>
      <c r="BR79" s="0" t="n">
        <v>-0.365</v>
      </c>
      <c r="BS79" s="0" t="n">
        <v>0.995258249514315</v>
      </c>
      <c r="BT79" s="0" t="n">
        <v>0.801262046030053</v>
      </c>
      <c r="BU79" s="0" t="n">
        <v>0.438</v>
      </c>
      <c r="BV79" s="0" t="n">
        <v>0.082</v>
      </c>
      <c r="BW79" s="0" t="n">
        <v>0.52</v>
      </c>
      <c r="BX79" s="0" t="n">
        <v>-0.0241143915361753</v>
      </c>
      <c r="BY79" s="0" t="s">
        <v>512</v>
      </c>
      <c r="BZ79" s="0" t="n">
        <v>0.093</v>
      </c>
      <c r="CA79" s="0" t="n">
        <v>1.01297790672206</v>
      </c>
      <c r="CB79" s="0" t="n">
        <v>0.165340217580656</v>
      </c>
      <c r="CC79" s="0" t="n">
        <v>0.259</v>
      </c>
      <c r="CD79" s="0" t="n">
        <v>0</v>
      </c>
      <c r="CE79" s="0" t="n">
        <v>0.259</v>
      </c>
      <c r="CF79" s="0" t="n">
        <v>0.636</v>
      </c>
      <c r="CG79" s="0" t="n">
        <v>0</v>
      </c>
      <c r="CH79" s="0" t="s">
        <v>1476</v>
      </c>
      <c r="CI79" s="0" t="n">
        <v>5.6</v>
      </c>
      <c r="CK79" s="0" t="n">
        <v>-0.00383783783783798</v>
      </c>
      <c r="CL79" s="0" t="n">
        <v>-0.0847908434252578</v>
      </c>
      <c r="CO79" s="0" t="n">
        <v>0.0514794520547945</v>
      </c>
      <c r="CP79" s="0" t="n">
        <v>0.643799042445604</v>
      </c>
      <c r="CT79" s="0" t="s">
        <v>1497</v>
      </c>
      <c r="CU79" s="0" t="n">
        <v>0.00534316223935316</v>
      </c>
      <c r="CV79" s="0" t="n">
        <v>0.0136588075588347</v>
      </c>
      <c r="CW79" s="0" t="n">
        <v>0.0163332879584674</v>
      </c>
      <c r="CX79" s="0" t="n">
        <v>0.0187633574835984</v>
      </c>
    </row>
    <row r="80" customFormat="false" ht="13.8" hidden="false" customHeight="false" outlineLevel="0" collapsed="false">
      <c r="A80" s="0" t="s">
        <v>1704</v>
      </c>
      <c r="B80" s="0" t="s">
        <v>1705</v>
      </c>
      <c r="C80" s="0" t="s">
        <v>104</v>
      </c>
      <c r="D80" s="0" t="s">
        <v>105</v>
      </c>
      <c r="E80" s="0" t="n">
        <v>0</v>
      </c>
      <c r="F80" s="0" t="s">
        <v>106</v>
      </c>
      <c r="G80" s="0" t="s">
        <v>1496</v>
      </c>
      <c r="H80" s="0" t="s">
        <v>108</v>
      </c>
      <c r="I80" s="0" t="s">
        <v>109</v>
      </c>
      <c r="J80" s="0" t="n">
        <v>90</v>
      </c>
      <c r="K80" s="0" t="n">
        <v>4</v>
      </c>
      <c r="L80" s="0" t="n">
        <v>4</v>
      </c>
      <c r="M80" s="0" t="n">
        <v>5.90863163637048E-008</v>
      </c>
      <c r="N80" s="0" t="n">
        <v>5.89420358637048E-008</v>
      </c>
      <c r="O80" s="0" t="n">
        <v>-10.15</v>
      </c>
      <c r="P80" s="0" t="n">
        <v>0</v>
      </c>
      <c r="Q80" s="0" t="n">
        <v>0</v>
      </c>
      <c r="R80" s="0" t="n">
        <v>0.000669794974621372</v>
      </c>
      <c r="S80" s="0" t="n">
        <v>-11.38</v>
      </c>
      <c r="T80" s="0" t="n">
        <v>0.01</v>
      </c>
      <c r="U80" s="0" t="n">
        <v>0</v>
      </c>
      <c r="V80" s="0" t="n">
        <v>0.00592134413127819</v>
      </c>
      <c r="W80" s="0" t="n">
        <v>19.18</v>
      </c>
      <c r="X80" s="0" t="n">
        <v>0.01</v>
      </c>
      <c r="Y80" s="0" t="n">
        <v>0</v>
      </c>
      <c r="Z80" s="0" t="n">
        <v>0.00610443209181538</v>
      </c>
      <c r="AA80" s="0" t="n">
        <v>-0.163</v>
      </c>
      <c r="AB80" s="0" t="n">
        <v>0.001</v>
      </c>
      <c r="AC80" s="0" t="n">
        <v>0</v>
      </c>
      <c r="AD80" s="0" t="n">
        <v>0.000802753971979399</v>
      </c>
      <c r="AE80" s="0" t="n">
        <v>-11.688</v>
      </c>
      <c r="AF80" s="0" t="n">
        <v>0.005</v>
      </c>
      <c r="AG80" s="0" t="n">
        <v>0.003</v>
      </c>
      <c r="AH80" s="0" t="n">
        <v>0.00591474615711861</v>
      </c>
      <c r="AI80" s="0" t="n">
        <v>-12.02</v>
      </c>
      <c r="AJ80" s="0" t="n">
        <v>0.027</v>
      </c>
      <c r="AK80" s="0" t="n">
        <v>0.013</v>
      </c>
      <c r="AL80" s="0" t="n">
        <v>0.0316138554282255</v>
      </c>
      <c r="AM80" s="0" t="n">
        <v>-0.366</v>
      </c>
      <c r="AN80" s="0" t="n">
        <v>0.023</v>
      </c>
      <c r="AO80" s="0" t="n">
        <v>0.011</v>
      </c>
      <c r="AP80" s="0" t="n">
        <v>0.026751204266131</v>
      </c>
      <c r="AQ80" s="0" t="n">
        <v>-22.687</v>
      </c>
      <c r="AR80" s="0" t="n">
        <v>0.082</v>
      </c>
      <c r="AS80" s="0" t="n">
        <v>0.041</v>
      </c>
      <c r="AT80" s="0" t="n">
        <v>0.0970191232264004</v>
      </c>
      <c r="AU80" s="0" t="n">
        <v>0.566</v>
      </c>
      <c r="AV80" s="0" t="n">
        <v>0.075</v>
      </c>
      <c r="AW80" s="0" t="n">
        <v>0.038</v>
      </c>
      <c r="AX80" s="0" t="n">
        <v>0.0883426196338301</v>
      </c>
      <c r="AY80" s="0" t="n">
        <v>-12.09</v>
      </c>
      <c r="AZ80" s="0" t="n">
        <v>1.761</v>
      </c>
      <c r="BA80" s="0" t="n">
        <v>0.881</v>
      </c>
      <c r="BB80" s="0" t="n">
        <v>2.07243745637889</v>
      </c>
      <c r="BC80" s="0" t="n">
        <v>11.174</v>
      </c>
      <c r="BD80" s="0" t="n">
        <v>1.806</v>
      </c>
      <c r="BE80" s="0" t="n">
        <v>0.903</v>
      </c>
      <c r="BF80" s="0" t="n">
        <v>2.12560201674332</v>
      </c>
      <c r="BG80" s="0" t="n">
        <v>0</v>
      </c>
      <c r="BH80" s="0" t="n">
        <v>0</v>
      </c>
      <c r="BI80" s="0" t="n">
        <v>0</v>
      </c>
      <c r="BJ80" s="0" t="n">
        <v>1.96486497816295E-006</v>
      </c>
      <c r="BK80" s="0" t="n">
        <v>-10.23</v>
      </c>
      <c r="BL80" s="0" t="n">
        <v>1.007950954</v>
      </c>
      <c r="BM80" s="0" t="n">
        <v>-19.18</v>
      </c>
      <c r="BN80" s="0" t="n">
        <v>-18.86</v>
      </c>
      <c r="BO80" s="0" t="n">
        <v>11.47</v>
      </c>
      <c r="BP80" s="0" t="n">
        <v>-0.000898149468364948</v>
      </c>
      <c r="BQ80" s="0" t="s">
        <v>1281</v>
      </c>
      <c r="BR80" s="0" t="n">
        <v>-0.377</v>
      </c>
      <c r="BS80" s="0" t="n">
        <v>1.01073187745701</v>
      </c>
      <c r="BT80" s="0" t="n">
        <v>0.79933513933157</v>
      </c>
      <c r="BU80" s="0" t="n">
        <v>0.418</v>
      </c>
      <c r="BV80" s="0" t="n">
        <v>0.082</v>
      </c>
      <c r="BW80" s="0" t="n">
        <v>0.5</v>
      </c>
      <c r="BX80" s="0" t="n">
        <v>-0.0219308949383551</v>
      </c>
      <c r="BY80" s="0" t="s">
        <v>1282</v>
      </c>
      <c r="BZ80" s="0" t="n">
        <v>0.068</v>
      </c>
      <c r="CA80" s="0" t="n">
        <v>1.06327722072646</v>
      </c>
      <c r="CB80" s="0" t="n">
        <v>0.156419229521681</v>
      </c>
      <c r="CC80" s="0" t="n">
        <v>0.229</v>
      </c>
      <c r="CD80" s="0" t="n">
        <v>0</v>
      </c>
      <c r="CE80" s="0" t="n">
        <v>0.229</v>
      </c>
      <c r="CF80" s="0" t="n">
        <v>0.566</v>
      </c>
      <c r="CG80" s="0" t="n">
        <v>0</v>
      </c>
      <c r="CH80" s="0" t="s">
        <v>1476</v>
      </c>
      <c r="CI80" s="0" t="n">
        <v>6.13</v>
      </c>
      <c r="CK80" s="0" t="n">
        <v>-0.023837837837838</v>
      </c>
      <c r="CL80" s="0" t="n">
        <v>-0.526658619021656</v>
      </c>
      <c r="CO80" s="0" t="n">
        <v>0.0214794520547945</v>
      </c>
      <c r="CP80" s="0" t="n">
        <v>0.268620781946436</v>
      </c>
      <c r="CT80" s="0" t="s">
        <v>1497</v>
      </c>
      <c r="CU80" s="0" t="n">
        <v>0.00534316223935316</v>
      </c>
      <c r="CV80" s="0" t="n">
        <v>0.0136588075588347</v>
      </c>
      <c r="CW80" s="0" t="n">
        <v>0.0163332879584674</v>
      </c>
      <c r="CX80" s="0" t="n">
        <v>0.0187633574835984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64"/>
  <sheetViews>
    <sheetView showFormulas="false" showGridLines="true" showRowColHeaders="true" showZeros="true" rightToLeft="false" tabSelected="false" showOutlineSymbols="true" defaultGridColor="true" view="normal" topLeftCell="CC40" colorId="64" zoomScale="100" zoomScaleNormal="100" zoomScalePageLayoutView="100" workbookViewId="0">
      <selection pane="topLeft" activeCell="CX1" activeCellId="0" sqref="CX1"/>
    </sheetView>
  </sheetViews>
  <sheetFormatPr defaultColWidth="10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85</v>
      </c>
      <c r="G1" s="0" t="s">
        <v>86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0" t="s">
        <v>27</v>
      </c>
      <c r="AE1" s="0" t="s">
        <v>28</v>
      </c>
      <c r="AF1" s="0" t="s">
        <v>29</v>
      </c>
      <c r="AG1" s="0" t="s">
        <v>30</v>
      </c>
      <c r="AH1" s="0" t="s">
        <v>31</v>
      </c>
      <c r="AI1" s="0" t="s">
        <v>32</v>
      </c>
      <c r="AJ1" s="0" t="s">
        <v>33</v>
      </c>
      <c r="AK1" s="0" t="s">
        <v>34</v>
      </c>
      <c r="AL1" s="0" t="s">
        <v>35</v>
      </c>
      <c r="AM1" s="0" t="s">
        <v>36</v>
      </c>
      <c r="AN1" s="0" t="s">
        <v>37</v>
      </c>
      <c r="AO1" s="0" t="s">
        <v>38</v>
      </c>
      <c r="AP1" s="0" t="s">
        <v>39</v>
      </c>
      <c r="AQ1" s="0" t="s">
        <v>40</v>
      </c>
      <c r="AR1" s="0" t="s">
        <v>41</v>
      </c>
      <c r="AS1" s="0" t="s">
        <v>42</v>
      </c>
      <c r="AT1" s="0" t="s">
        <v>43</v>
      </c>
      <c r="AU1" s="0" t="s">
        <v>44</v>
      </c>
      <c r="AV1" s="0" t="s">
        <v>45</v>
      </c>
      <c r="AW1" s="0" t="s">
        <v>46</v>
      </c>
      <c r="AX1" s="0" t="s">
        <v>47</v>
      </c>
      <c r="AY1" s="0" t="s">
        <v>48</v>
      </c>
      <c r="AZ1" s="0" t="s">
        <v>49</v>
      </c>
      <c r="BA1" s="0" t="s">
        <v>50</v>
      </c>
      <c r="BB1" s="0" t="s">
        <v>51</v>
      </c>
      <c r="BC1" s="0" t="s">
        <v>52</v>
      </c>
      <c r="BD1" s="0" t="s">
        <v>53</v>
      </c>
      <c r="BE1" s="0" t="s">
        <v>54</v>
      </c>
      <c r="BF1" s="0" t="s">
        <v>55</v>
      </c>
      <c r="BG1" s="0" t="s">
        <v>56</v>
      </c>
      <c r="BH1" s="0" t="s">
        <v>57</v>
      </c>
      <c r="BI1" s="0" t="s">
        <v>58</v>
      </c>
      <c r="BJ1" s="0" t="s">
        <v>59</v>
      </c>
      <c r="BK1" s="0" t="s">
        <v>60</v>
      </c>
      <c r="BL1" s="0" t="s">
        <v>61</v>
      </c>
      <c r="BM1" s="0" t="s">
        <v>62</v>
      </c>
      <c r="BN1" s="0" t="s">
        <v>63</v>
      </c>
      <c r="BO1" s="0" t="s">
        <v>64</v>
      </c>
      <c r="BP1" s="0" t="s">
        <v>65</v>
      </c>
      <c r="BQ1" s="0" t="s">
        <v>66</v>
      </c>
      <c r="BR1" s="0" t="s">
        <v>67</v>
      </c>
      <c r="BS1" s="0" t="s">
        <v>68</v>
      </c>
      <c r="BT1" s="0" t="s">
        <v>69</v>
      </c>
      <c r="BU1" s="0" t="s">
        <v>70</v>
      </c>
      <c r="BV1" s="0" t="s">
        <v>71</v>
      </c>
      <c r="BW1" s="0" t="s">
        <v>72</v>
      </c>
      <c r="BX1" s="0" t="s">
        <v>73</v>
      </c>
      <c r="BY1" s="0" t="s">
        <v>74</v>
      </c>
      <c r="BZ1" s="0" t="s">
        <v>75</v>
      </c>
      <c r="CA1" s="0" t="s">
        <v>76</v>
      </c>
      <c r="CB1" s="0" t="s">
        <v>77</v>
      </c>
      <c r="CC1" s="0" t="s">
        <v>78</v>
      </c>
      <c r="CD1" s="0" t="s">
        <v>79</v>
      </c>
      <c r="CE1" s="0" t="s">
        <v>80</v>
      </c>
      <c r="CF1" s="0" t="s">
        <v>81</v>
      </c>
      <c r="CG1" s="0" t="s">
        <v>82</v>
      </c>
      <c r="CH1" s="0" t="s">
        <v>83</v>
      </c>
      <c r="CI1" s="0" t="s">
        <v>84</v>
      </c>
      <c r="CJ1" s="0" t="s">
        <v>97</v>
      </c>
    </row>
    <row r="2" customFormat="false" ht="13.8" hidden="false" customHeight="false" outlineLevel="0" collapsed="false">
      <c r="A2" s="0" t="s">
        <v>1706</v>
      </c>
      <c r="B2" s="0" t="s">
        <v>1707</v>
      </c>
      <c r="C2" s="0" t="s">
        <v>104</v>
      </c>
      <c r="D2" s="0" t="s">
        <v>105</v>
      </c>
      <c r="E2" s="0" t="n">
        <f aca="false">FALSE()</f>
        <v>0</v>
      </c>
      <c r="F2" s="0" t="s">
        <v>1708</v>
      </c>
      <c r="H2" s="0" t="s">
        <v>106</v>
      </c>
      <c r="I2" s="0" t="s">
        <v>1709</v>
      </c>
      <c r="J2" s="0" t="s">
        <v>108</v>
      </c>
      <c r="K2" s="0" t="s">
        <v>593</v>
      </c>
      <c r="L2" s="0" t="n">
        <v>90</v>
      </c>
      <c r="M2" s="0" t="n">
        <v>4</v>
      </c>
      <c r="N2" s="0" t="n">
        <v>4</v>
      </c>
      <c r="O2" s="0" t="n">
        <v>7.68195419637597E-008</v>
      </c>
      <c r="P2" s="0" t="n">
        <v>7.08129649637596E-008</v>
      </c>
      <c r="Q2" s="0" t="n">
        <v>2.62</v>
      </c>
      <c r="R2" s="0" t="n">
        <v>0</v>
      </c>
      <c r="S2" s="0" t="n">
        <v>0</v>
      </c>
      <c r="T2" s="0" t="n">
        <v>0.00352653262310114</v>
      </c>
      <c r="U2" s="0" t="n">
        <v>-0.34</v>
      </c>
      <c r="V2" s="0" t="n">
        <v>0.01</v>
      </c>
      <c r="W2" s="0" t="n">
        <v>0</v>
      </c>
      <c r="X2" s="0" t="n">
        <v>0.00652037664328695</v>
      </c>
      <c r="Y2" s="0" t="n">
        <v>30.57</v>
      </c>
      <c r="Z2" s="0" t="n">
        <v>0.01</v>
      </c>
      <c r="AA2" s="0" t="n">
        <v>0</v>
      </c>
      <c r="AB2" s="0" t="n">
        <v>0.00672198668909789</v>
      </c>
      <c r="AC2" s="0" t="n">
        <v>6.027</v>
      </c>
      <c r="AD2" s="0" t="n">
        <v>0.003</v>
      </c>
      <c r="AE2" s="0" t="n">
        <v>0.001</v>
      </c>
      <c r="AF2" s="0" t="n">
        <v>0.00352825899156363</v>
      </c>
      <c r="AG2" s="0" t="n">
        <v>5.385</v>
      </c>
      <c r="AH2" s="0" t="n">
        <v>0.006</v>
      </c>
      <c r="AI2" s="0" t="n">
        <v>0.003</v>
      </c>
      <c r="AJ2" s="0" t="n">
        <v>0.00655845743508315</v>
      </c>
      <c r="AK2" s="0" t="n">
        <v>11.273</v>
      </c>
      <c r="AL2" s="0" t="n">
        <v>0.023</v>
      </c>
      <c r="AM2" s="0" t="n">
        <v>0.011</v>
      </c>
      <c r="AN2" s="0" t="n">
        <v>0.0269122287735846</v>
      </c>
      <c r="AO2" s="0" t="n">
        <v>-0.268</v>
      </c>
      <c r="AP2" s="0" t="n">
        <v>0.014</v>
      </c>
      <c r="AQ2" s="0" t="n">
        <v>0.007</v>
      </c>
      <c r="AR2" s="0" t="n">
        <v>0.0166441323277139</v>
      </c>
      <c r="AS2" s="0" t="n">
        <v>10.718</v>
      </c>
      <c r="AT2" s="0" t="n">
        <v>0.044</v>
      </c>
      <c r="AU2" s="0" t="n">
        <v>0.022</v>
      </c>
      <c r="AV2" s="0" t="n">
        <v>0.0517254960672596</v>
      </c>
      <c r="AW2" s="0" t="n">
        <v>-0.08</v>
      </c>
      <c r="AX2" s="0" t="n">
        <v>0.042</v>
      </c>
      <c r="AY2" s="0" t="n">
        <v>0.021</v>
      </c>
      <c r="AZ2" s="0" t="n">
        <v>0.0489284015777946</v>
      </c>
      <c r="BA2" s="0" t="n">
        <v>44.537</v>
      </c>
      <c r="BB2" s="0" t="n">
        <v>3.616</v>
      </c>
      <c r="BC2" s="0" t="n">
        <v>1.808</v>
      </c>
      <c r="BD2" s="0" t="n">
        <v>4.25450545713496</v>
      </c>
      <c r="BE2" s="0" t="n">
        <v>26.976</v>
      </c>
      <c r="BF2" s="0" t="n">
        <v>3.552</v>
      </c>
      <c r="BG2" s="0" t="n">
        <v>1.776</v>
      </c>
      <c r="BH2" s="0" t="n">
        <v>4.17981209798865</v>
      </c>
      <c r="BI2" s="0" t="n">
        <v>0</v>
      </c>
      <c r="BJ2" s="0" t="n">
        <v>0</v>
      </c>
      <c r="BK2" s="0" t="n">
        <v>0</v>
      </c>
      <c r="BL2" s="0" t="n">
        <v>2.40240499977055E-006</v>
      </c>
      <c r="BM2" s="0" t="n">
        <v>2.56</v>
      </c>
      <c r="BN2" s="0" t="n">
        <v>1.007950954</v>
      </c>
      <c r="BO2" s="0" t="n">
        <v>-8.22</v>
      </c>
      <c r="BP2" s="0" t="n">
        <v>-8.44</v>
      </c>
      <c r="BQ2" s="0" t="n">
        <v>22.22</v>
      </c>
      <c r="BR2" s="0" t="n">
        <v>-1.30697072202454E-005</v>
      </c>
      <c r="BS2" s="0" t="s">
        <v>1710</v>
      </c>
      <c r="BT2" s="0" t="n">
        <v>-0.268</v>
      </c>
      <c r="BU2" s="0" t="n">
        <v>1.02691113235768</v>
      </c>
      <c r="BV2" s="0" t="n">
        <v>0.92982534367429</v>
      </c>
      <c r="BW2" s="0" t="n">
        <v>0.655</v>
      </c>
      <c r="BX2" s="0" t="n">
        <v>0.082</v>
      </c>
      <c r="BY2" s="0" t="n">
        <v>0.737</v>
      </c>
      <c r="BZ2" s="0" t="n">
        <v>-0.0039956100782529</v>
      </c>
      <c r="CA2" s="0" t="s">
        <v>595</v>
      </c>
      <c r="CB2" s="0" t="n">
        <v>-0.037</v>
      </c>
      <c r="CC2" s="0" t="n">
        <v>0.995150774081157</v>
      </c>
      <c r="CD2" s="0" t="n">
        <v>0.276877880905893</v>
      </c>
      <c r="CE2" s="0" t="n">
        <v>0.24</v>
      </c>
      <c r="CF2" s="0" t="n">
        <v>0</v>
      </c>
      <c r="CG2" s="0" t="n">
        <v>0.24</v>
      </c>
      <c r="CH2" s="0" t="n">
        <v>-0.08</v>
      </c>
      <c r="CI2" s="0" t="n">
        <v>0</v>
      </c>
      <c r="CJ2" s="0" t="s">
        <v>1709</v>
      </c>
    </row>
    <row r="3" customFormat="false" ht="13.8" hidden="false" customHeight="false" outlineLevel="0" collapsed="false">
      <c r="A3" s="0" t="s">
        <v>1711</v>
      </c>
      <c r="B3" s="0" t="s">
        <v>1712</v>
      </c>
      <c r="C3" s="0" t="s">
        <v>104</v>
      </c>
      <c r="D3" s="0" t="s">
        <v>105</v>
      </c>
      <c r="E3" s="0" t="n">
        <f aca="false">FALSE()</f>
        <v>0</v>
      </c>
      <c r="F3" s="0" t="s">
        <v>1713</v>
      </c>
      <c r="G3" s="0" t="n">
        <v>5.59</v>
      </c>
      <c r="H3" s="0" t="s">
        <v>106</v>
      </c>
      <c r="I3" s="0" t="s">
        <v>1709</v>
      </c>
      <c r="J3" s="0" t="s">
        <v>108</v>
      </c>
      <c r="K3" s="0" t="s">
        <v>293</v>
      </c>
      <c r="L3" s="0" t="n">
        <v>90</v>
      </c>
      <c r="M3" s="0" t="n">
        <v>4</v>
      </c>
      <c r="N3" s="0" t="n">
        <v>4</v>
      </c>
      <c r="O3" s="0" t="n">
        <v>7.9375513207799E-008</v>
      </c>
      <c r="P3" s="0" t="n">
        <v>7.8529677207799E-008</v>
      </c>
      <c r="Q3" s="0" t="n">
        <v>2.63</v>
      </c>
      <c r="R3" s="0" t="n">
        <v>0</v>
      </c>
      <c r="S3" s="0" t="n">
        <v>0</v>
      </c>
      <c r="T3" s="0" t="n">
        <v>0.00195820032858482</v>
      </c>
      <c r="U3" s="0" t="n">
        <v>-0.28</v>
      </c>
      <c r="V3" s="0" t="n">
        <v>0</v>
      </c>
      <c r="W3" s="0" t="n">
        <v>0</v>
      </c>
      <c r="X3" s="0" t="n">
        <v>0.00320270654628678</v>
      </c>
      <c r="Y3" s="0" t="n">
        <v>30.64</v>
      </c>
      <c r="Z3" s="0" t="n">
        <v>0</v>
      </c>
      <c r="AA3" s="0" t="n">
        <v>0</v>
      </c>
      <c r="AB3" s="0" t="n">
        <v>0.00330173423269534</v>
      </c>
      <c r="AC3" s="0" t="n">
        <v>6.062</v>
      </c>
      <c r="AD3" s="0" t="n">
        <v>0.002</v>
      </c>
      <c r="AE3" s="0" t="n">
        <v>0.001</v>
      </c>
      <c r="AF3" s="0" t="n">
        <v>0.00193176550133278</v>
      </c>
      <c r="AG3" s="0" t="n">
        <v>5.487</v>
      </c>
      <c r="AH3" s="0" t="n">
        <v>0.003</v>
      </c>
      <c r="AI3" s="0" t="n">
        <v>0.001</v>
      </c>
      <c r="AJ3" s="0" t="n">
        <v>0.0032214800655071</v>
      </c>
      <c r="AK3" s="0" t="n">
        <v>11.379</v>
      </c>
      <c r="AL3" s="0" t="n">
        <v>0.014</v>
      </c>
      <c r="AM3" s="0" t="n">
        <v>0.007</v>
      </c>
      <c r="AN3" s="0" t="n">
        <v>0.0170426874020923</v>
      </c>
      <c r="AO3" s="0" t="n">
        <v>-0.299</v>
      </c>
      <c r="AP3" s="0" t="n">
        <v>0.01</v>
      </c>
      <c r="AQ3" s="0" t="n">
        <v>0.005</v>
      </c>
      <c r="AR3" s="0" t="n">
        <v>0.0120250951061472</v>
      </c>
      <c r="AS3" s="0" t="n">
        <v>10.768</v>
      </c>
      <c r="AT3" s="0" t="n">
        <v>0.017</v>
      </c>
      <c r="AU3" s="0" t="n">
        <v>0.009</v>
      </c>
      <c r="AV3" s="0" t="n">
        <v>0.0201487963284504</v>
      </c>
      <c r="AW3" s="0" t="n">
        <v>-0.233</v>
      </c>
      <c r="AX3" s="0" t="n">
        <v>0.013</v>
      </c>
      <c r="AY3" s="0" t="n">
        <v>0.007</v>
      </c>
      <c r="AZ3" s="0" t="n">
        <v>0.0154641730664482</v>
      </c>
      <c r="BA3" s="0" t="n">
        <v>6.678</v>
      </c>
      <c r="BB3" s="0" t="n">
        <v>2.249</v>
      </c>
      <c r="BC3" s="0" t="n">
        <v>1.125</v>
      </c>
      <c r="BD3" s="0" t="n">
        <v>2.64692733394935</v>
      </c>
      <c r="BE3" s="0" t="n">
        <v>-10.481</v>
      </c>
      <c r="BF3" s="0" t="n">
        <v>2.214</v>
      </c>
      <c r="BG3" s="0" t="n">
        <v>1.107</v>
      </c>
      <c r="BH3" s="0" t="n">
        <v>2.60488374258276</v>
      </c>
      <c r="BI3" s="0" t="n">
        <v>0</v>
      </c>
      <c r="BJ3" s="0" t="n">
        <v>0</v>
      </c>
      <c r="BK3" s="0" t="n">
        <v>0</v>
      </c>
      <c r="BL3" s="0" t="n">
        <v>1.8420556752314E-006</v>
      </c>
      <c r="BM3" s="0" t="n">
        <v>2.64</v>
      </c>
      <c r="BN3" s="0" t="n">
        <v>1.007950954</v>
      </c>
      <c r="BO3" s="0" t="n">
        <v>-8.16</v>
      </c>
      <c r="BP3" s="0" t="n">
        <v>-8.41</v>
      </c>
      <c r="BQ3" s="0" t="n">
        <v>22.25</v>
      </c>
      <c r="BR3" s="0" t="n">
        <v>-9.16696396760667E-005</v>
      </c>
      <c r="BS3" s="0" t="s">
        <v>1714</v>
      </c>
      <c r="BT3" s="0" t="n">
        <v>-0.298</v>
      </c>
      <c r="BU3" s="0" t="n">
        <v>1.0692197164198</v>
      </c>
      <c r="BV3" s="0" t="n">
        <v>0.974267760978777</v>
      </c>
      <c r="BW3" s="0" t="n">
        <v>0.656</v>
      </c>
      <c r="BX3" s="0" t="n">
        <v>0.082</v>
      </c>
      <c r="BY3" s="0" t="n">
        <v>0.738</v>
      </c>
      <c r="BZ3" s="0" t="n">
        <v>-0.0131774581023031</v>
      </c>
      <c r="CA3" s="0" t="s">
        <v>1715</v>
      </c>
      <c r="CB3" s="0" t="n">
        <v>-0.091</v>
      </c>
      <c r="CC3" s="0" t="n">
        <v>0.67080033024466</v>
      </c>
      <c r="CD3" s="0" t="n">
        <v>0.268743652409836</v>
      </c>
      <c r="CE3" s="0" t="n">
        <v>0.207</v>
      </c>
      <c r="CF3" s="0" t="n">
        <v>0</v>
      </c>
      <c r="CG3" s="0" t="n">
        <v>0.207</v>
      </c>
      <c r="CH3" s="0" t="n">
        <v>-0.233</v>
      </c>
      <c r="CI3" s="0" t="n">
        <v>0</v>
      </c>
      <c r="CJ3" s="0" t="s">
        <v>1709</v>
      </c>
    </row>
    <row r="4" customFormat="false" ht="13.8" hidden="false" customHeight="false" outlineLevel="0" collapsed="false">
      <c r="A4" s="0" t="s">
        <v>1716</v>
      </c>
      <c r="B4" s="0" t="s">
        <v>1717</v>
      </c>
      <c r="C4" s="0" t="s">
        <v>104</v>
      </c>
      <c r="D4" s="0" t="s">
        <v>105</v>
      </c>
      <c r="E4" s="0" t="n">
        <f aca="false">FALSE()</f>
        <v>0</v>
      </c>
      <c r="F4" s="0" t="s">
        <v>1709</v>
      </c>
      <c r="G4" s="0" t="n">
        <v>5.56</v>
      </c>
      <c r="H4" s="0" t="s">
        <v>106</v>
      </c>
      <c r="I4" s="0" t="s">
        <v>1709</v>
      </c>
      <c r="J4" s="0" t="s">
        <v>108</v>
      </c>
      <c r="K4" s="0" t="s">
        <v>293</v>
      </c>
      <c r="L4" s="0" t="n">
        <v>90</v>
      </c>
      <c r="M4" s="0" t="n">
        <v>4</v>
      </c>
      <c r="N4" s="0" t="n">
        <v>4</v>
      </c>
      <c r="O4" s="0" t="n">
        <v>7.98167514617047E-008</v>
      </c>
      <c r="P4" s="0" t="n">
        <v>7.85856609617046E-008</v>
      </c>
      <c r="Q4" s="0" t="n">
        <v>2.62</v>
      </c>
      <c r="R4" s="0" t="n">
        <v>0</v>
      </c>
      <c r="S4" s="0" t="n">
        <v>0</v>
      </c>
      <c r="T4" s="0" t="n">
        <v>0.00234409713751447</v>
      </c>
      <c r="U4" s="0" t="n">
        <v>-0.28</v>
      </c>
      <c r="V4" s="0" t="n">
        <v>0</v>
      </c>
      <c r="W4" s="0" t="n">
        <v>0</v>
      </c>
      <c r="X4" s="0" t="n">
        <v>0.00376647693694305</v>
      </c>
      <c r="Y4" s="0" t="n">
        <v>30.64</v>
      </c>
      <c r="Z4" s="0" t="n">
        <v>0</v>
      </c>
      <c r="AA4" s="0" t="n">
        <v>0</v>
      </c>
      <c r="AB4" s="0" t="n">
        <v>0.00388293640383161</v>
      </c>
      <c r="AC4" s="0" t="n">
        <v>6.056</v>
      </c>
      <c r="AD4" s="0" t="n">
        <v>0.002</v>
      </c>
      <c r="AE4" s="0" t="n">
        <v>0.001</v>
      </c>
      <c r="AF4" s="0" t="n">
        <v>0.00232288005425147</v>
      </c>
      <c r="AG4" s="0" t="n">
        <v>5.487</v>
      </c>
      <c r="AH4" s="0" t="n">
        <v>0.003</v>
      </c>
      <c r="AI4" s="0" t="n">
        <v>0.002</v>
      </c>
      <c r="AJ4" s="0" t="n">
        <v>0.00378912846522261</v>
      </c>
      <c r="AK4" s="0" t="n">
        <v>11.35</v>
      </c>
      <c r="AL4" s="0" t="n">
        <v>0.02</v>
      </c>
      <c r="AM4" s="0" t="n">
        <v>0.01</v>
      </c>
      <c r="AN4" s="0" t="n">
        <v>0.0238646185120146</v>
      </c>
      <c r="AO4" s="0" t="n">
        <v>-0.322</v>
      </c>
      <c r="AP4" s="0" t="n">
        <v>0.016</v>
      </c>
      <c r="AQ4" s="0" t="n">
        <v>0.008</v>
      </c>
      <c r="AR4" s="0" t="n">
        <v>0.0193579987264829</v>
      </c>
      <c r="AS4" s="0" t="n">
        <v>10.798</v>
      </c>
      <c r="AT4" s="0" t="n">
        <v>0.037</v>
      </c>
      <c r="AU4" s="0" t="n">
        <v>0.019</v>
      </c>
      <c r="AV4" s="0" t="n">
        <v>0.0438294056476321</v>
      </c>
      <c r="AW4" s="0" t="n">
        <v>-0.204</v>
      </c>
      <c r="AX4" s="0" t="n">
        <v>0.031</v>
      </c>
      <c r="AY4" s="0" t="n">
        <v>0.016</v>
      </c>
      <c r="AZ4" s="0" t="n">
        <v>0.0368441574126144</v>
      </c>
      <c r="BA4" s="0" t="n">
        <v>4.43</v>
      </c>
      <c r="BB4" s="0" t="n">
        <v>1.289</v>
      </c>
      <c r="BC4" s="0" t="n">
        <v>0.644</v>
      </c>
      <c r="BD4" s="0" t="n">
        <v>1.51660743033438</v>
      </c>
      <c r="BE4" s="0" t="n">
        <v>-12.685</v>
      </c>
      <c r="BF4" s="0" t="n">
        <v>1.273</v>
      </c>
      <c r="BG4" s="0" t="n">
        <v>0.637</v>
      </c>
      <c r="BH4" s="0" t="n">
        <v>1.49797840838101</v>
      </c>
      <c r="BI4" s="0" t="n">
        <v>0</v>
      </c>
      <c r="BJ4" s="0" t="n">
        <v>0</v>
      </c>
      <c r="BK4" s="0" t="n">
        <v>0</v>
      </c>
      <c r="BL4" s="0" t="n">
        <v>1.04144451674342E-006</v>
      </c>
      <c r="BM4" s="0" t="n">
        <v>2.63</v>
      </c>
      <c r="BN4" s="0" t="n">
        <v>1.007950954</v>
      </c>
      <c r="BO4" s="0" t="n">
        <v>-8.16</v>
      </c>
      <c r="BP4" s="0" t="n">
        <v>-8.45</v>
      </c>
      <c r="BQ4" s="0" t="n">
        <v>22.21</v>
      </c>
      <c r="BR4" s="0" t="n">
        <v>5.65157232843829E-005</v>
      </c>
      <c r="BS4" s="0" t="s">
        <v>460</v>
      </c>
      <c r="BT4" s="0" t="n">
        <v>-0.322</v>
      </c>
      <c r="BU4" s="0" t="n">
        <v>1.06665864737424</v>
      </c>
      <c r="BV4" s="0" t="n">
        <v>0.972060550045943</v>
      </c>
      <c r="BW4" s="0" t="n">
        <v>0.628</v>
      </c>
      <c r="BX4" s="0" t="n">
        <v>0.082</v>
      </c>
      <c r="BY4" s="0" t="n">
        <v>0.71</v>
      </c>
      <c r="BZ4" s="0" t="n">
        <v>-0.0103271334379617</v>
      </c>
      <c r="CA4" s="0" t="s">
        <v>1718</v>
      </c>
      <c r="CB4" s="0" t="n">
        <v>-0.092</v>
      </c>
      <c r="CC4" s="0" t="n">
        <v>0.860643452421491</v>
      </c>
      <c r="CD4" s="0" t="n">
        <v>0.339502553461619</v>
      </c>
      <c r="CE4" s="0" t="n">
        <v>0.26</v>
      </c>
      <c r="CF4" s="0" t="n">
        <v>0</v>
      </c>
      <c r="CG4" s="0" t="n">
        <v>0.26</v>
      </c>
      <c r="CH4" s="0" t="n">
        <v>-0.204</v>
      </c>
      <c r="CI4" s="0" t="n">
        <v>0</v>
      </c>
      <c r="CJ4" s="0" t="s">
        <v>1709</v>
      </c>
    </row>
    <row r="5" customFormat="false" ht="13.8" hidden="false" customHeight="false" outlineLevel="0" collapsed="false">
      <c r="A5" s="0" t="s">
        <v>1719</v>
      </c>
      <c r="B5" s="0" t="s">
        <v>1720</v>
      </c>
      <c r="C5" s="0" t="s">
        <v>104</v>
      </c>
      <c r="D5" s="0" t="s">
        <v>105</v>
      </c>
      <c r="E5" s="0" t="n">
        <f aca="false">FALSE()</f>
        <v>0</v>
      </c>
      <c r="F5" s="0" t="s">
        <v>1721</v>
      </c>
      <c r="G5" s="0" t="n">
        <v>6.85</v>
      </c>
      <c r="H5" s="0" t="s">
        <v>106</v>
      </c>
      <c r="I5" s="0" t="s">
        <v>1709</v>
      </c>
      <c r="J5" s="0" t="s">
        <v>108</v>
      </c>
      <c r="K5" s="0" t="s">
        <v>293</v>
      </c>
      <c r="L5" s="0" t="n">
        <v>90</v>
      </c>
      <c r="M5" s="0" t="n">
        <v>4</v>
      </c>
      <c r="N5" s="0" t="n">
        <v>4</v>
      </c>
      <c r="O5" s="0" t="n">
        <v>7.94738336141593E-008</v>
      </c>
      <c r="P5" s="0" t="n">
        <v>7.91428796141593E-008</v>
      </c>
      <c r="Q5" s="0" t="n">
        <v>2.58</v>
      </c>
      <c r="R5" s="0" t="n">
        <v>0</v>
      </c>
      <c r="S5" s="0" t="n">
        <v>0</v>
      </c>
      <c r="T5" s="0" t="n">
        <v>0.00282537977951625</v>
      </c>
      <c r="U5" s="0" t="n">
        <v>-0.17</v>
      </c>
      <c r="V5" s="0" t="n">
        <v>0</v>
      </c>
      <c r="W5" s="0" t="n">
        <v>0</v>
      </c>
      <c r="X5" s="0" t="n">
        <v>0.00498464911874951</v>
      </c>
      <c r="Y5" s="0" t="n">
        <v>30.75</v>
      </c>
      <c r="Z5" s="0" t="n">
        <v>0</v>
      </c>
      <c r="AA5" s="0" t="n">
        <v>0</v>
      </c>
      <c r="AB5" s="0" t="n">
        <v>0.00513877446950186</v>
      </c>
      <c r="AC5" s="0" t="n">
        <v>6.02</v>
      </c>
      <c r="AD5" s="0" t="n">
        <v>0.002</v>
      </c>
      <c r="AE5" s="0" t="n">
        <v>0.001</v>
      </c>
      <c r="AF5" s="0" t="n">
        <v>0.00281319167508421</v>
      </c>
      <c r="AG5" s="0" t="n">
        <v>5.593</v>
      </c>
      <c r="AH5" s="0" t="n">
        <v>0.004</v>
      </c>
      <c r="AI5" s="0" t="n">
        <v>0.002</v>
      </c>
      <c r="AJ5" s="0" t="n">
        <v>0.00501402098546604</v>
      </c>
      <c r="AK5" s="0" t="n">
        <v>11.394</v>
      </c>
      <c r="AL5" s="0" t="n">
        <v>0.018</v>
      </c>
      <c r="AM5" s="0" t="n">
        <v>0.009</v>
      </c>
      <c r="AN5" s="0" t="n">
        <v>0.0214085279766378</v>
      </c>
      <c r="AO5" s="0" t="n">
        <v>-0.346</v>
      </c>
      <c r="AP5" s="0" t="n">
        <v>0.015</v>
      </c>
      <c r="AQ5" s="0" t="n">
        <v>0.007</v>
      </c>
      <c r="AR5" s="0" t="n">
        <v>0.0173423487051956</v>
      </c>
      <c r="AS5" s="0" t="n">
        <v>10.97</v>
      </c>
      <c r="AT5" s="0" t="n">
        <v>0.07</v>
      </c>
      <c r="AU5" s="0" t="n">
        <v>0.035</v>
      </c>
      <c r="AV5" s="0" t="n">
        <v>0.0822253836900637</v>
      </c>
      <c r="AW5" s="0" t="n">
        <v>-0.245</v>
      </c>
      <c r="AX5" s="0" t="n">
        <v>0.061</v>
      </c>
      <c r="AY5" s="0" t="n">
        <v>0.031</v>
      </c>
      <c r="AZ5" s="0" t="n">
        <v>0.0721851782844216</v>
      </c>
      <c r="BA5" s="0" t="n">
        <v>-5.572</v>
      </c>
      <c r="BB5" s="0" t="n">
        <v>1.966</v>
      </c>
      <c r="BC5" s="0" t="n">
        <v>0.983</v>
      </c>
      <c r="BD5" s="0" t="n">
        <v>2.31303307052159</v>
      </c>
      <c r="BE5" s="0" t="n">
        <v>-22.682</v>
      </c>
      <c r="BF5" s="0" t="n">
        <v>1.942</v>
      </c>
      <c r="BG5" s="0" t="n">
        <v>0.971</v>
      </c>
      <c r="BH5" s="0" t="n">
        <v>2.28509437556497</v>
      </c>
      <c r="BI5" s="0" t="n">
        <v>0</v>
      </c>
      <c r="BJ5" s="0" t="n">
        <v>0</v>
      </c>
      <c r="BK5" s="0" t="n">
        <v>0</v>
      </c>
      <c r="BL5" s="0" t="n">
        <v>1.63271586259517E-006</v>
      </c>
      <c r="BM5" s="0" t="n">
        <v>2.58</v>
      </c>
      <c r="BN5" s="0" t="n">
        <v>1.007950954</v>
      </c>
      <c r="BO5" s="0" t="n">
        <v>-8.06</v>
      </c>
      <c r="BP5" s="0" t="n">
        <v>-8.35</v>
      </c>
      <c r="BQ5" s="0" t="n">
        <v>22.31</v>
      </c>
      <c r="BR5" s="0" t="n">
        <v>5.65157232843829E-005</v>
      </c>
      <c r="BS5" s="0" t="s">
        <v>460</v>
      </c>
      <c r="BT5" s="0" t="n">
        <v>-0.346</v>
      </c>
      <c r="BU5" s="0" t="n">
        <v>1.07913639595311</v>
      </c>
      <c r="BV5" s="0" t="n">
        <v>0.978000423519636</v>
      </c>
      <c r="BW5" s="0" t="n">
        <v>0.604</v>
      </c>
      <c r="BX5" s="0" t="n">
        <v>0.082</v>
      </c>
      <c r="BY5" s="0" t="n">
        <v>0.686</v>
      </c>
      <c r="BZ5" s="0" t="n">
        <v>-0.0103271334379617</v>
      </c>
      <c r="CA5" s="0" t="s">
        <v>1718</v>
      </c>
      <c r="CB5" s="0" t="n">
        <v>-0.131</v>
      </c>
      <c r="CC5" s="0" t="n">
        <v>0.877841912306171</v>
      </c>
      <c r="CD5" s="0" t="n">
        <v>0.344567025794198</v>
      </c>
      <c r="CE5" s="0" t="n">
        <v>0.229</v>
      </c>
      <c r="CF5" s="0" t="n">
        <v>0</v>
      </c>
      <c r="CG5" s="0" t="n">
        <v>0.229</v>
      </c>
      <c r="CH5" s="0" t="n">
        <v>-0.245</v>
      </c>
      <c r="CI5" s="0" t="n">
        <v>0</v>
      </c>
      <c r="CJ5" s="0" t="s">
        <v>1709</v>
      </c>
    </row>
    <row r="6" customFormat="false" ht="13.8" hidden="false" customHeight="false" outlineLevel="0" collapsed="false">
      <c r="A6" s="0" t="s">
        <v>1722</v>
      </c>
      <c r="B6" s="0" t="s">
        <v>1723</v>
      </c>
      <c r="C6" s="0" t="s">
        <v>104</v>
      </c>
      <c r="D6" s="0" t="s">
        <v>105</v>
      </c>
      <c r="E6" s="0" t="n">
        <f aca="false">FALSE()</f>
        <v>0</v>
      </c>
      <c r="F6" s="0" t="s">
        <v>1724</v>
      </c>
      <c r="G6" s="0" t="n">
        <v>6.36</v>
      </c>
      <c r="H6" s="0" t="s">
        <v>106</v>
      </c>
      <c r="I6" s="0" t="s">
        <v>1709</v>
      </c>
      <c r="J6" s="0" t="s">
        <v>108</v>
      </c>
      <c r="K6" s="0" t="s">
        <v>293</v>
      </c>
      <c r="L6" s="0" t="n">
        <v>90</v>
      </c>
      <c r="M6" s="0" t="n">
        <v>4</v>
      </c>
      <c r="N6" s="0" t="n">
        <v>4</v>
      </c>
      <c r="O6" s="0" t="n">
        <v>8.0142319146631E-008</v>
      </c>
      <c r="P6" s="0" t="n">
        <v>7.9019050646631E-008</v>
      </c>
      <c r="Q6" s="0" t="n">
        <v>2.67</v>
      </c>
      <c r="R6" s="0" t="n">
        <v>0</v>
      </c>
      <c r="S6" s="0" t="n">
        <v>0</v>
      </c>
      <c r="T6" s="0" t="n">
        <v>0.00271824244138625</v>
      </c>
      <c r="U6" s="0" t="n">
        <v>-0.14</v>
      </c>
      <c r="V6" s="0" t="n">
        <v>0</v>
      </c>
      <c r="W6" s="0" t="n">
        <v>0</v>
      </c>
      <c r="X6" s="0" t="n">
        <v>0.00228568111477374</v>
      </c>
      <c r="Y6" s="0" t="n">
        <v>30.78</v>
      </c>
      <c r="Z6" s="0" t="n">
        <v>0</v>
      </c>
      <c r="AA6" s="0" t="n">
        <v>0</v>
      </c>
      <c r="AB6" s="0" t="n">
        <v>0.00235635437484085</v>
      </c>
      <c r="AC6" s="0" t="n">
        <v>6.103</v>
      </c>
      <c r="AD6" s="0" t="n">
        <v>0.002</v>
      </c>
      <c r="AE6" s="0" t="n">
        <v>0.001</v>
      </c>
      <c r="AF6" s="0" t="n">
        <v>0.00257582931108059</v>
      </c>
      <c r="AG6" s="0" t="n">
        <v>5.628</v>
      </c>
      <c r="AH6" s="0" t="n">
        <v>0.002</v>
      </c>
      <c r="AI6" s="0" t="n">
        <v>0.001</v>
      </c>
      <c r="AJ6" s="0" t="n">
        <v>0.00229839428399007</v>
      </c>
      <c r="AK6" s="0" t="n">
        <v>11.57</v>
      </c>
      <c r="AL6" s="0" t="n">
        <v>0.023</v>
      </c>
      <c r="AM6" s="0" t="n">
        <v>0.011</v>
      </c>
      <c r="AN6" s="0" t="n">
        <v>0.0269358730651139</v>
      </c>
      <c r="AO6" s="0" t="n">
        <v>-0.291</v>
      </c>
      <c r="AP6" s="0" t="n">
        <v>0.022</v>
      </c>
      <c r="AQ6" s="0" t="n">
        <v>0.011</v>
      </c>
      <c r="AR6" s="0" t="n">
        <v>0.0260653065462045</v>
      </c>
      <c r="AS6" s="0" t="n">
        <v>11.099</v>
      </c>
      <c r="AT6" s="0" t="n">
        <v>0.057</v>
      </c>
      <c r="AU6" s="0" t="n">
        <v>0.029</v>
      </c>
      <c r="AV6" s="0" t="n">
        <v>0.0674016601904769</v>
      </c>
      <c r="AW6" s="0" t="n">
        <v>-0.187</v>
      </c>
      <c r="AX6" s="0" t="n">
        <v>0.055</v>
      </c>
      <c r="AY6" s="0" t="n">
        <v>0.028</v>
      </c>
      <c r="AZ6" s="0" t="n">
        <v>0.0650348778170867</v>
      </c>
      <c r="BA6" s="0" t="n">
        <v>13.836</v>
      </c>
      <c r="BB6" s="0" t="n">
        <v>1.279</v>
      </c>
      <c r="BC6" s="0" t="n">
        <v>0.64</v>
      </c>
      <c r="BD6" s="0" t="n">
        <v>1.50537031738438</v>
      </c>
      <c r="BE6" s="0" t="n">
        <v>-3.763</v>
      </c>
      <c r="BF6" s="0" t="n">
        <v>1.26</v>
      </c>
      <c r="BG6" s="0" t="n">
        <v>0.63</v>
      </c>
      <c r="BH6" s="0" t="n">
        <v>1.48267647633952</v>
      </c>
      <c r="BI6" s="0" t="n">
        <v>0</v>
      </c>
      <c r="BJ6" s="0" t="n">
        <v>0</v>
      </c>
      <c r="BK6" s="0" t="n">
        <v>0</v>
      </c>
      <c r="BL6" s="0" t="n">
        <v>1.0297063002038E-006</v>
      </c>
      <c r="BM6" s="0" t="n">
        <v>2.67</v>
      </c>
      <c r="BN6" s="0" t="n">
        <v>1.007950954</v>
      </c>
      <c r="BO6" s="0" t="n">
        <v>-8.02</v>
      </c>
      <c r="BP6" s="0" t="n">
        <v>-8.31</v>
      </c>
      <c r="BQ6" s="0" t="n">
        <v>22.35</v>
      </c>
      <c r="BR6" s="0" t="n">
        <v>5.65157232843829E-005</v>
      </c>
      <c r="BS6" s="0" t="s">
        <v>460</v>
      </c>
      <c r="BT6" s="0" t="n">
        <v>-0.291</v>
      </c>
      <c r="BU6" s="0" t="n">
        <v>1.05964407644455</v>
      </c>
      <c r="BV6" s="0" t="n">
        <v>0.961055324149621</v>
      </c>
      <c r="BW6" s="0" t="n">
        <v>0.652</v>
      </c>
      <c r="BX6" s="0" t="n">
        <v>0.082</v>
      </c>
      <c r="BY6" s="0" t="n">
        <v>0.734</v>
      </c>
      <c r="BZ6" s="0" t="n">
        <v>-0.0103271334379617</v>
      </c>
      <c r="CA6" s="0" t="s">
        <v>1718</v>
      </c>
      <c r="CB6" s="0" t="n">
        <v>-0.072</v>
      </c>
      <c r="CC6" s="0" t="n">
        <v>0.923977819431188</v>
      </c>
      <c r="CD6" s="0" t="n">
        <v>0.362170440270108</v>
      </c>
      <c r="CE6" s="0" t="n">
        <v>0.296</v>
      </c>
      <c r="CF6" s="0" t="n">
        <v>0</v>
      </c>
      <c r="CG6" s="0" t="n">
        <v>0.296</v>
      </c>
      <c r="CH6" s="0" t="n">
        <v>-0.187</v>
      </c>
      <c r="CI6" s="0" t="n">
        <v>0</v>
      </c>
      <c r="CJ6" s="0" t="s">
        <v>1709</v>
      </c>
    </row>
    <row r="7" customFormat="false" ht="13.8" hidden="false" customHeight="false" outlineLevel="0" collapsed="false">
      <c r="A7" s="0" t="s">
        <v>1725</v>
      </c>
      <c r="B7" s="0" t="s">
        <v>1726</v>
      </c>
      <c r="C7" s="0" t="s">
        <v>104</v>
      </c>
      <c r="D7" s="0" t="s">
        <v>105</v>
      </c>
      <c r="E7" s="0" t="n">
        <f aca="false">FALSE()</f>
        <v>0</v>
      </c>
      <c r="F7" s="0" t="s">
        <v>1721</v>
      </c>
      <c r="G7" s="0" t="n">
        <v>5.53</v>
      </c>
      <c r="H7" s="0" t="s">
        <v>106</v>
      </c>
      <c r="I7" s="0" t="s">
        <v>1709</v>
      </c>
      <c r="J7" s="0" t="s">
        <v>108</v>
      </c>
      <c r="K7" s="0" t="s">
        <v>293</v>
      </c>
      <c r="L7" s="0" t="n">
        <v>90</v>
      </c>
      <c r="M7" s="0" t="n">
        <v>4</v>
      </c>
      <c r="N7" s="0" t="n">
        <v>4</v>
      </c>
      <c r="O7" s="0" t="n">
        <v>7.96416767911522E-008</v>
      </c>
      <c r="P7" s="0" t="n">
        <v>7.82990902911522E-008</v>
      </c>
      <c r="Q7" s="0" t="n">
        <v>2.6</v>
      </c>
      <c r="R7" s="0" t="n">
        <v>0</v>
      </c>
      <c r="S7" s="0" t="n">
        <v>0</v>
      </c>
      <c r="T7" s="0" t="n">
        <v>0.00192887806500491</v>
      </c>
      <c r="U7" s="0" t="n">
        <v>-0.28</v>
      </c>
      <c r="V7" s="0" t="n">
        <v>0</v>
      </c>
      <c r="W7" s="0" t="n">
        <v>0</v>
      </c>
      <c r="X7" s="0" t="n">
        <v>0.00147485840856017</v>
      </c>
      <c r="Y7" s="0" t="n">
        <v>30.63</v>
      </c>
      <c r="Z7" s="0" t="n">
        <v>0</v>
      </c>
      <c r="AA7" s="0" t="n">
        <v>0</v>
      </c>
      <c r="AB7" s="0" t="n">
        <v>0.0015204610305498</v>
      </c>
      <c r="AC7" s="0" t="n">
        <v>6.034</v>
      </c>
      <c r="AD7" s="0" t="n">
        <v>0.002</v>
      </c>
      <c r="AE7" s="0" t="n">
        <v>0.001</v>
      </c>
      <c r="AF7" s="0" t="n">
        <v>0.00185278969511237</v>
      </c>
      <c r="AG7" s="0" t="n">
        <v>5.485</v>
      </c>
      <c r="AH7" s="0" t="n">
        <v>0.001</v>
      </c>
      <c r="AI7" s="0" t="n">
        <v>0.001</v>
      </c>
      <c r="AJ7" s="0" t="n">
        <v>0.00148535162576264</v>
      </c>
      <c r="AK7" s="0" t="n">
        <v>11.369</v>
      </c>
      <c r="AL7" s="0" t="n">
        <v>0.024</v>
      </c>
      <c r="AM7" s="0" t="n">
        <v>0.012</v>
      </c>
      <c r="AN7" s="0" t="n">
        <v>0.0280463022554712</v>
      </c>
      <c r="AO7" s="0" t="n">
        <v>-0.28</v>
      </c>
      <c r="AP7" s="0" t="n">
        <v>0.021</v>
      </c>
      <c r="AQ7" s="0" t="n">
        <v>0.01</v>
      </c>
      <c r="AR7" s="0" t="n">
        <v>0.0247057668138096</v>
      </c>
      <c r="AS7" s="0" t="n">
        <v>10.838</v>
      </c>
      <c r="AT7" s="0" t="n">
        <v>0.068</v>
      </c>
      <c r="AU7" s="0" t="n">
        <v>0.034</v>
      </c>
      <c r="AV7" s="0" t="n">
        <v>0.0803512190820816</v>
      </c>
      <c r="AW7" s="0" t="n">
        <v>-0.161</v>
      </c>
      <c r="AX7" s="0" t="n">
        <v>0.066</v>
      </c>
      <c r="AY7" s="0" t="n">
        <v>0.033</v>
      </c>
      <c r="AZ7" s="0" t="n">
        <v>0.0775107865222234</v>
      </c>
      <c r="BA7" s="0" t="n">
        <v>11.757</v>
      </c>
      <c r="BB7" s="0" t="n">
        <v>2.087</v>
      </c>
      <c r="BC7" s="0" t="n">
        <v>1.043</v>
      </c>
      <c r="BD7" s="0" t="n">
        <v>2.45537013594122</v>
      </c>
      <c r="BE7" s="0" t="n">
        <v>-5.457</v>
      </c>
      <c r="BF7" s="0" t="n">
        <v>2.049</v>
      </c>
      <c r="BG7" s="0" t="n">
        <v>1.025</v>
      </c>
      <c r="BH7" s="0" t="n">
        <v>2.41139292855219</v>
      </c>
      <c r="BI7" s="0" t="n">
        <v>0</v>
      </c>
      <c r="BJ7" s="0" t="n">
        <v>0</v>
      </c>
      <c r="BK7" s="0" t="n">
        <v>0</v>
      </c>
      <c r="BL7" s="0" t="n">
        <v>1.5944467942307E-006</v>
      </c>
      <c r="BM7" s="0" t="n">
        <v>2.62</v>
      </c>
      <c r="BN7" s="0" t="n">
        <v>1.007950954</v>
      </c>
      <c r="BO7" s="0" t="n">
        <v>-8.16</v>
      </c>
      <c r="BP7" s="0" t="n">
        <v>-8.48</v>
      </c>
      <c r="BQ7" s="0" t="n">
        <v>22.18</v>
      </c>
      <c r="BR7" s="0" t="n">
        <v>0.000109315082497367</v>
      </c>
      <c r="BS7" s="0" t="s">
        <v>1727</v>
      </c>
      <c r="BT7" s="0" t="n">
        <v>-0.281</v>
      </c>
      <c r="BU7" s="0" t="n">
        <v>1.08145381082996</v>
      </c>
      <c r="BV7" s="0" t="n">
        <v>0.960376741465011</v>
      </c>
      <c r="BW7" s="0" t="n">
        <v>0.656</v>
      </c>
      <c r="BX7" s="0" t="n">
        <v>0.082</v>
      </c>
      <c r="BY7" s="0" t="n">
        <v>0.738</v>
      </c>
      <c r="BZ7" s="0" t="n">
        <v>-0.00830999478937245</v>
      </c>
      <c r="CA7" s="0" t="s">
        <v>1728</v>
      </c>
      <c r="CB7" s="0" t="n">
        <v>-0.071</v>
      </c>
      <c r="CC7" s="0" t="n">
        <v>1.31161471329243</v>
      </c>
      <c r="CD7" s="0" t="n">
        <v>0.452879452086037</v>
      </c>
      <c r="CE7" s="0" t="n">
        <v>0.36</v>
      </c>
      <c r="CF7" s="0" t="n">
        <v>0</v>
      </c>
      <c r="CG7" s="0" t="n">
        <v>0.36</v>
      </c>
      <c r="CH7" s="0" t="n">
        <v>-0.161</v>
      </c>
      <c r="CI7" s="0" t="n">
        <v>0</v>
      </c>
      <c r="CJ7" s="0" t="s">
        <v>1709</v>
      </c>
    </row>
    <row r="8" customFormat="false" ht="13.8" hidden="false" customHeight="false" outlineLevel="0" collapsed="false">
      <c r="A8" s="0" t="s">
        <v>1729</v>
      </c>
      <c r="B8" s="0" t="s">
        <v>1730</v>
      </c>
      <c r="C8" s="0" t="s">
        <v>104</v>
      </c>
      <c r="D8" s="0" t="s">
        <v>105</v>
      </c>
      <c r="E8" s="0" t="n">
        <f aca="false">FALSE()</f>
        <v>0</v>
      </c>
      <c r="F8" s="0" t="s">
        <v>1731</v>
      </c>
      <c r="G8" s="0" t="n">
        <v>5.7</v>
      </c>
      <c r="H8" s="0" t="s">
        <v>106</v>
      </c>
      <c r="I8" s="0" t="s">
        <v>1709</v>
      </c>
      <c r="J8" s="0" t="s">
        <v>108</v>
      </c>
      <c r="K8" s="0" t="s">
        <v>293</v>
      </c>
      <c r="L8" s="0" t="n">
        <v>90</v>
      </c>
      <c r="M8" s="0" t="n">
        <v>4</v>
      </c>
      <c r="N8" s="0" t="n">
        <v>4</v>
      </c>
      <c r="O8" s="0" t="n">
        <v>7.98095602745531E-008</v>
      </c>
      <c r="P8" s="0" t="n">
        <v>7.87201772745531E-008</v>
      </c>
      <c r="Q8" s="0" t="n">
        <v>2.54</v>
      </c>
      <c r="R8" s="0" t="n">
        <v>0</v>
      </c>
      <c r="S8" s="0" t="n">
        <v>0</v>
      </c>
      <c r="T8" s="0" t="n">
        <v>0.00235905940053547</v>
      </c>
      <c r="U8" s="0" t="n">
        <v>-0.44</v>
      </c>
      <c r="V8" s="0" t="n">
        <v>0</v>
      </c>
      <c r="W8" s="0" t="n">
        <v>0</v>
      </c>
      <c r="X8" s="0" t="n">
        <v>0.00277357498733391</v>
      </c>
      <c r="Y8" s="0" t="n">
        <v>30.47</v>
      </c>
      <c r="Z8" s="0" t="n">
        <v>0</v>
      </c>
      <c r="AA8" s="0" t="n">
        <v>0</v>
      </c>
      <c r="AB8" s="0" t="n">
        <v>0.00285933392593958</v>
      </c>
      <c r="AC8" s="0" t="n">
        <v>5.972</v>
      </c>
      <c r="AD8" s="0" t="n">
        <v>0.002</v>
      </c>
      <c r="AE8" s="0" t="n">
        <v>0.001</v>
      </c>
      <c r="AF8" s="0" t="n">
        <v>0.00225661470904501</v>
      </c>
      <c r="AG8" s="0" t="n">
        <v>5.324</v>
      </c>
      <c r="AH8" s="0" t="n">
        <v>0.002</v>
      </c>
      <c r="AI8" s="0" t="n">
        <v>0.001</v>
      </c>
      <c r="AJ8" s="0" t="n">
        <v>0.00278898137165909</v>
      </c>
      <c r="AK8" s="0" t="n">
        <v>11.153</v>
      </c>
      <c r="AL8" s="0" t="n">
        <v>0.023</v>
      </c>
      <c r="AM8" s="0" t="n">
        <v>0.011</v>
      </c>
      <c r="AN8" s="0" t="n">
        <v>0.0268069161451272</v>
      </c>
      <c r="AO8" s="0" t="n">
        <v>-0.272</v>
      </c>
      <c r="AP8" s="0" t="n">
        <v>0.02</v>
      </c>
      <c r="AQ8" s="0" t="n">
        <v>0.01</v>
      </c>
      <c r="AR8" s="0" t="n">
        <v>0.0231631030585652</v>
      </c>
      <c r="AS8" s="0" t="n">
        <v>10.535</v>
      </c>
      <c r="AT8" s="0" t="n">
        <v>0.024</v>
      </c>
      <c r="AU8" s="0" t="n">
        <v>0.012</v>
      </c>
      <c r="AV8" s="0" t="n">
        <v>0.0287906847224727</v>
      </c>
      <c r="AW8" s="0" t="n">
        <v>-0.14</v>
      </c>
      <c r="AX8" s="0" t="n">
        <v>0.024</v>
      </c>
      <c r="AY8" s="0" t="n">
        <v>0.012</v>
      </c>
      <c r="AZ8" s="0" t="n">
        <v>0.0286338624282576</v>
      </c>
      <c r="BA8" s="0" t="n">
        <v>4.301</v>
      </c>
      <c r="BB8" s="0" t="n">
        <v>2.472</v>
      </c>
      <c r="BC8" s="0" t="n">
        <v>1.236</v>
      </c>
      <c r="BD8" s="0" t="n">
        <v>2.90836811288173</v>
      </c>
      <c r="BE8" s="0" t="n">
        <v>-12.41</v>
      </c>
      <c r="BF8" s="0" t="n">
        <v>2.431</v>
      </c>
      <c r="BG8" s="0" t="n">
        <v>1.216</v>
      </c>
      <c r="BH8" s="0" t="n">
        <v>2.86077075092329</v>
      </c>
      <c r="BI8" s="0" t="n">
        <v>0</v>
      </c>
      <c r="BJ8" s="0" t="n">
        <v>0</v>
      </c>
      <c r="BK8" s="0" t="n">
        <v>0</v>
      </c>
      <c r="BL8" s="0" t="n">
        <v>1.72786260861985E-006</v>
      </c>
      <c r="BM8" s="0" t="n">
        <v>2.54</v>
      </c>
      <c r="BN8" s="0" t="n">
        <v>1.007950954</v>
      </c>
      <c r="BO8" s="0" t="n">
        <v>-8.32</v>
      </c>
      <c r="BP8" s="0" t="n">
        <v>-8.58</v>
      </c>
      <c r="BQ8" s="0" t="n">
        <v>22.08</v>
      </c>
      <c r="BR8" s="0" t="n">
        <v>0.000224311571798837</v>
      </c>
      <c r="BS8" s="0" t="s">
        <v>1732</v>
      </c>
      <c r="BT8" s="0" t="n">
        <v>-0.274</v>
      </c>
      <c r="BU8" s="0" t="n">
        <v>1.08469751613839</v>
      </c>
      <c r="BV8" s="0" t="n">
        <v>0.975722990632879</v>
      </c>
      <c r="BW8" s="0" t="n">
        <v>0.678</v>
      </c>
      <c r="BX8" s="0" t="n">
        <v>0.082</v>
      </c>
      <c r="BY8" s="0" t="n">
        <v>0.76</v>
      </c>
      <c r="BZ8" s="0" t="n">
        <v>-0.00685308343976155</v>
      </c>
      <c r="CA8" s="0" t="s">
        <v>1733</v>
      </c>
      <c r="CB8" s="0" t="n">
        <v>-0.068</v>
      </c>
      <c r="CC8" s="0" t="n">
        <v>1.29135771954935</v>
      </c>
      <c r="CD8" s="0" t="n">
        <v>0.495897493894094</v>
      </c>
      <c r="CE8" s="0" t="n">
        <v>0.408</v>
      </c>
      <c r="CF8" s="0" t="n">
        <v>0</v>
      </c>
      <c r="CG8" s="0" t="n">
        <v>0.408</v>
      </c>
      <c r="CH8" s="0" t="n">
        <v>-0.14</v>
      </c>
      <c r="CI8" s="0" t="n">
        <v>0</v>
      </c>
      <c r="CJ8" s="0" t="s">
        <v>1709</v>
      </c>
    </row>
    <row r="9" customFormat="false" ht="13.8" hidden="false" customHeight="false" outlineLevel="0" collapsed="false">
      <c r="A9" s="0" t="s">
        <v>1734</v>
      </c>
      <c r="B9" s="0" t="s">
        <v>1735</v>
      </c>
      <c r="C9" s="0" t="s">
        <v>104</v>
      </c>
      <c r="D9" s="0" t="s">
        <v>105</v>
      </c>
      <c r="E9" s="0" t="n">
        <f aca="false">FALSE()</f>
        <v>0</v>
      </c>
      <c r="F9" s="0" t="s">
        <v>1736</v>
      </c>
      <c r="G9" s="0" t="n">
        <v>5.81</v>
      </c>
      <c r="H9" s="0" t="s">
        <v>106</v>
      </c>
      <c r="I9" s="0" t="s">
        <v>1709</v>
      </c>
      <c r="J9" s="0" t="s">
        <v>108</v>
      </c>
      <c r="K9" s="0" t="s">
        <v>119</v>
      </c>
      <c r="L9" s="0" t="n">
        <v>90</v>
      </c>
      <c r="M9" s="0" t="n">
        <v>4</v>
      </c>
      <c r="N9" s="0" t="n">
        <v>4</v>
      </c>
      <c r="O9" s="0" t="n">
        <v>7.95275522281767E-008</v>
      </c>
      <c r="P9" s="0" t="n">
        <v>7.83468677281767E-008</v>
      </c>
      <c r="Q9" s="0" t="n">
        <v>2.62</v>
      </c>
      <c r="R9" s="0" t="n">
        <v>0</v>
      </c>
      <c r="S9" s="0" t="n">
        <v>0</v>
      </c>
      <c r="T9" s="0" t="n">
        <v>0.00201524110799721</v>
      </c>
      <c r="U9" s="0" t="n">
        <v>-0.28</v>
      </c>
      <c r="V9" s="0" t="n">
        <v>0</v>
      </c>
      <c r="W9" s="0" t="n">
        <v>0</v>
      </c>
      <c r="X9" s="0" t="n">
        <v>0.00418068437819993</v>
      </c>
      <c r="Y9" s="0" t="n">
        <v>30.63</v>
      </c>
      <c r="Z9" s="0" t="n">
        <v>0</v>
      </c>
      <c r="AA9" s="0" t="n">
        <v>0</v>
      </c>
      <c r="AB9" s="0" t="n">
        <v>0.00430995113917321</v>
      </c>
      <c r="AC9" s="0" t="n">
        <v>6.047</v>
      </c>
      <c r="AD9" s="0" t="n">
        <v>0.002</v>
      </c>
      <c r="AE9" s="0" t="n">
        <v>0.001</v>
      </c>
      <c r="AF9" s="0" t="n">
        <v>0.00201259405689208</v>
      </c>
      <c r="AG9" s="0" t="n">
        <v>5.481</v>
      </c>
      <c r="AH9" s="0" t="n">
        <v>0.004</v>
      </c>
      <c r="AI9" s="0" t="n">
        <v>0.002</v>
      </c>
      <c r="AJ9" s="0" t="n">
        <v>0.00420415492787738</v>
      </c>
      <c r="AK9" s="0" t="n">
        <v>11.319</v>
      </c>
      <c r="AL9" s="0" t="n">
        <v>0.01</v>
      </c>
      <c r="AM9" s="0" t="n">
        <v>0.005</v>
      </c>
      <c r="AN9" s="0" t="n">
        <v>0.0118447224426649</v>
      </c>
      <c r="AO9" s="0" t="n">
        <v>-0.338</v>
      </c>
      <c r="AP9" s="0" t="n">
        <v>0.012</v>
      </c>
      <c r="AQ9" s="0" t="n">
        <v>0.006</v>
      </c>
      <c r="AR9" s="0" t="n">
        <v>0.0142565954862666</v>
      </c>
      <c r="AS9" s="0" t="n">
        <v>10.729</v>
      </c>
      <c r="AT9" s="0" t="n">
        <v>0.014</v>
      </c>
      <c r="AU9" s="0" t="n">
        <v>0.007</v>
      </c>
      <c r="AV9" s="0" t="n">
        <v>0.0159605264840527</v>
      </c>
      <c r="AW9" s="0" t="n">
        <v>-0.259</v>
      </c>
      <c r="AX9" s="0" t="n">
        <v>0.019</v>
      </c>
      <c r="AY9" s="0" t="n">
        <v>0.01</v>
      </c>
      <c r="AZ9" s="0" t="n">
        <v>0.0228638433057431</v>
      </c>
      <c r="BA9" s="0" t="n">
        <v>-14.329</v>
      </c>
      <c r="BB9" s="0" t="n">
        <v>1.674</v>
      </c>
      <c r="BC9" s="0" t="n">
        <v>0.837</v>
      </c>
      <c r="BD9" s="0" t="n">
        <v>1.96940532744681</v>
      </c>
      <c r="BE9" s="0" t="n">
        <v>-31.104</v>
      </c>
      <c r="BF9" s="0" t="n">
        <v>1.639</v>
      </c>
      <c r="BG9" s="0" t="n">
        <v>0.82</v>
      </c>
      <c r="BH9" s="0" t="n">
        <v>1.92885562826031</v>
      </c>
      <c r="BI9" s="0" t="n">
        <v>0</v>
      </c>
      <c r="BJ9" s="0" t="n">
        <v>0</v>
      </c>
      <c r="BK9" s="0" t="n">
        <v>0</v>
      </c>
      <c r="BL9" s="0" t="n">
        <v>1.22392730042599E-006</v>
      </c>
      <c r="BM9" s="0" t="n">
        <v>2.62</v>
      </c>
      <c r="BN9" s="0" t="n">
        <v>1.007950954</v>
      </c>
      <c r="BO9" s="0" t="n">
        <v>-8.17</v>
      </c>
      <c r="BP9" s="0" t="n">
        <v>-8.38</v>
      </c>
      <c r="BQ9" s="0" t="n">
        <v>22.28</v>
      </c>
      <c r="BR9" s="0" t="n">
        <v>-1.50426783600968E-005</v>
      </c>
      <c r="BS9" s="0" t="s">
        <v>1737</v>
      </c>
      <c r="BT9" s="0" t="n">
        <v>-0.337</v>
      </c>
      <c r="BU9" s="0" t="n">
        <v>1.04110966121324</v>
      </c>
      <c r="BV9" s="0" t="n">
        <v>0.920627161328129</v>
      </c>
      <c r="BW9" s="0" t="n">
        <v>0.569</v>
      </c>
      <c r="BX9" s="0" t="n">
        <v>0.082</v>
      </c>
      <c r="BY9" s="0" t="n">
        <v>0.651</v>
      </c>
      <c r="BZ9" s="0" t="n">
        <v>-0.00473423075336227</v>
      </c>
      <c r="CA9" s="0" t="s">
        <v>1738</v>
      </c>
      <c r="CB9" s="0" t="n">
        <v>-0.208</v>
      </c>
      <c r="CC9" s="0" t="n">
        <v>1.34783474055282</v>
      </c>
      <c r="CD9" s="0" t="n">
        <v>0.344891730463217</v>
      </c>
      <c r="CE9" s="0" t="n">
        <v>0.064</v>
      </c>
      <c r="CF9" s="0" t="n">
        <v>0</v>
      </c>
      <c r="CG9" s="0" t="n">
        <v>0.064</v>
      </c>
      <c r="CH9" s="0" t="n">
        <v>-0.21</v>
      </c>
      <c r="CI9" s="0" t="n">
        <v>-0.074</v>
      </c>
      <c r="CJ9" s="0" t="s">
        <v>1709</v>
      </c>
    </row>
    <row r="10" customFormat="false" ht="13.8" hidden="false" customHeight="false" outlineLevel="0" collapsed="false">
      <c r="A10" s="0" t="s">
        <v>1739</v>
      </c>
      <c r="B10" s="0" t="s">
        <v>1740</v>
      </c>
      <c r="C10" s="0" t="s">
        <v>104</v>
      </c>
      <c r="D10" s="0" t="s">
        <v>105</v>
      </c>
      <c r="E10" s="0" t="n">
        <f aca="false">FALSE()</f>
        <v>0</v>
      </c>
      <c r="F10" s="0" t="s">
        <v>1741</v>
      </c>
      <c r="G10" s="0" t="n">
        <v>5.59</v>
      </c>
      <c r="H10" s="0" t="s">
        <v>106</v>
      </c>
      <c r="I10" s="0" t="s">
        <v>1709</v>
      </c>
      <c r="J10" s="0" t="s">
        <v>108</v>
      </c>
      <c r="K10" s="0" t="s">
        <v>119</v>
      </c>
      <c r="L10" s="0" t="n">
        <v>90</v>
      </c>
      <c r="M10" s="0" t="n">
        <v>4</v>
      </c>
      <c r="N10" s="0" t="n">
        <v>4</v>
      </c>
      <c r="O10" s="0" t="n">
        <v>7.99020511704565E-008</v>
      </c>
      <c r="P10" s="0" t="n">
        <v>7.87269086704565E-008</v>
      </c>
      <c r="Q10" s="0" t="n">
        <v>2.67</v>
      </c>
      <c r="R10" s="0" t="n">
        <v>0</v>
      </c>
      <c r="S10" s="0" t="n">
        <v>0</v>
      </c>
      <c r="T10" s="0" t="n">
        <v>0.00248204034581311</v>
      </c>
      <c r="U10" s="0" t="n">
        <v>-0.36</v>
      </c>
      <c r="V10" s="0" t="n">
        <v>0</v>
      </c>
      <c r="W10" s="0" t="n">
        <v>0</v>
      </c>
      <c r="X10" s="0" t="n">
        <v>0.00432339172090254</v>
      </c>
      <c r="Y10" s="0" t="n">
        <v>30.55</v>
      </c>
      <c r="Z10" s="0" t="n">
        <v>0</v>
      </c>
      <c r="AA10" s="0" t="n">
        <v>0</v>
      </c>
      <c r="AB10" s="0" t="n">
        <v>0.00445707099291454</v>
      </c>
      <c r="AC10" s="0" t="n">
        <v>6.097</v>
      </c>
      <c r="AD10" s="0" t="n">
        <v>0.002</v>
      </c>
      <c r="AE10" s="0" t="n">
        <v>0.001</v>
      </c>
      <c r="AF10" s="0" t="n">
        <v>0.0024397762430051</v>
      </c>
      <c r="AG10" s="0" t="n">
        <v>5.406</v>
      </c>
      <c r="AH10" s="0" t="n">
        <v>0.004</v>
      </c>
      <c r="AI10" s="0" t="n">
        <v>0.002</v>
      </c>
      <c r="AJ10" s="0" t="n">
        <v>0.004347828735477</v>
      </c>
      <c r="AK10" s="0" t="n">
        <v>11.351</v>
      </c>
      <c r="AL10" s="0" t="n">
        <v>0.006</v>
      </c>
      <c r="AM10" s="0" t="n">
        <v>0.003</v>
      </c>
      <c r="AN10" s="0" t="n">
        <v>0.00670235396356968</v>
      </c>
      <c r="AO10" s="0" t="n">
        <v>-0.284</v>
      </c>
      <c r="AP10" s="0" t="n">
        <v>0.01</v>
      </c>
      <c r="AQ10" s="0" t="n">
        <v>0.005</v>
      </c>
      <c r="AR10" s="0" t="n">
        <v>0.0123378668378517</v>
      </c>
      <c r="AS10" s="0" t="n">
        <v>10.733</v>
      </c>
      <c r="AT10" s="0" t="n">
        <v>0.066</v>
      </c>
      <c r="AU10" s="0" t="n">
        <v>0.033</v>
      </c>
      <c r="AV10" s="0" t="n">
        <v>0.0774979332535804</v>
      </c>
      <c r="AW10" s="0" t="n">
        <v>-0.106</v>
      </c>
      <c r="AX10" s="0" t="n">
        <v>0.06</v>
      </c>
      <c r="AY10" s="0" t="n">
        <v>0.03</v>
      </c>
      <c r="AZ10" s="0" t="n">
        <v>0.0706509121248571</v>
      </c>
      <c r="BA10" s="0" t="n">
        <v>26.496</v>
      </c>
      <c r="BB10" s="0" t="n">
        <v>4.464</v>
      </c>
      <c r="BC10" s="0" t="n">
        <v>2.232</v>
      </c>
      <c r="BD10" s="0" t="n">
        <v>5.25242239587528</v>
      </c>
      <c r="BE10" s="0" t="n">
        <v>9.121</v>
      </c>
      <c r="BF10" s="0" t="n">
        <v>4.379</v>
      </c>
      <c r="BG10" s="0" t="n">
        <v>2.19</v>
      </c>
      <c r="BH10" s="0" t="n">
        <v>5.15322245902864</v>
      </c>
      <c r="BI10" s="0" t="n">
        <v>0</v>
      </c>
      <c r="BJ10" s="0" t="n">
        <v>0</v>
      </c>
      <c r="BK10" s="0" t="n">
        <v>0</v>
      </c>
      <c r="BL10" s="0" t="n">
        <v>3.28559644686518E-006</v>
      </c>
      <c r="BM10" s="0" t="n">
        <v>2.67</v>
      </c>
      <c r="BN10" s="0" t="n">
        <v>1.007950954</v>
      </c>
      <c r="BO10" s="0" t="n">
        <v>-8.24</v>
      </c>
      <c r="BP10" s="0" t="n">
        <v>-8.42</v>
      </c>
      <c r="BQ10" s="0" t="n">
        <v>22.24</v>
      </c>
      <c r="BR10" s="0" t="n">
        <v>-0.000146753433178075</v>
      </c>
      <c r="BS10" s="0" t="s">
        <v>1742</v>
      </c>
      <c r="BT10" s="0" t="n">
        <v>-0.282</v>
      </c>
      <c r="BU10" s="0" t="n">
        <v>1.04172885736964</v>
      </c>
      <c r="BV10" s="0" t="n">
        <v>0.919658520766868</v>
      </c>
      <c r="BW10" s="0" t="n">
        <v>0.625</v>
      </c>
      <c r="BX10" s="0" t="n">
        <v>0.082</v>
      </c>
      <c r="BY10" s="0" t="n">
        <v>0.707</v>
      </c>
      <c r="BZ10" s="0" t="n">
        <v>-0.00451914740021987</v>
      </c>
      <c r="CA10" s="0" t="s">
        <v>121</v>
      </c>
      <c r="CB10" s="0" t="n">
        <v>-0.058</v>
      </c>
      <c r="CC10" s="0" t="n">
        <v>1.20991862522324</v>
      </c>
      <c r="CD10" s="0" t="n">
        <v>0.33934609517759</v>
      </c>
      <c r="CE10" s="0" t="n">
        <v>0.27</v>
      </c>
      <c r="CF10" s="0" t="n">
        <v>0</v>
      </c>
      <c r="CG10" s="0" t="n">
        <v>0.27</v>
      </c>
      <c r="CH10" s="0" t="n">
        <v>-0.057</v>
      </c>
      <c r="CI10" s="0" t="n">
        <v>0.079</v>
      </c>
      <c r="CJ10" s="0" t="s">
        <v>1709</v>
      </c>
    </row>
    <row r="11" customFormat="false" ht="13.8" hidden="false" customHeight="false" outlineLevel="0" collapsed="false">
      <c r="A11" s="0" t="s">
        <v>1743</v>
      </c>
      <c r="B11" s="0" t="s">
        <v>1744</v>
      </c>
      <c r="C11" s="0" t="s">
        <v>104</v>
      </c>
      <c r="D11" s="0" t="s">
        <v>105</v>
      </c>
      <c r="E11" s="0" t="n">
        <f aca="false">FALSE()</f>
        <v>0</v>
      </c>
      <c r="F11" s="0" t="s">
        <v>1745</v>
      </c>
      <c r="G11" s="0" t="n">
        <v>5.93</v>
      </c>
      <c r="H11" s="0" t="s">
        <v>106</v>
      </c>
      <c r="I11" s="0" t="s">
        <v>1709</v>
      </c>
      <c r="J11" s="0" t="s">
        <v>108</v>
      </c>
      <c r="K11" s="0" t="s">
        <v>119</v>
      </c>
      <c r="L11" s="0" t="n">
        <v>90</v>
      </c>
      <c r="M11" s="0" t="n">
        <v>4</v>
      </c>
      <c r="N11" s="0" t="n">
        <v>4</v>
      </c>
      <c r="O11" s="0" t="n">
        <v>7.9130848590131E-008</v>
      </c>
      <c r="P11" s="0" t="n">
        <v>7.8220006590131E-008</v>
      </c>
      <c r="Q11" s="0" t="n">
        <v>2.64</v>
      </c>
      <c r="R11" s="0" t="n">
        <v>0</v>
      </c>
      <c r="S11" s="0" t="n">
        <v>0</v>
      </c>
      <c r="T11" s="0" t="n">
        <v>0.00197329216062685</v>
      </c>
      <c r="U11" s="0" t="n">
        <v>-0.22</v>
      </c>
      <c r="V11" s="0" t="n">
        <v>0</v>
      </c>
      <c r="W11" s="0" t="n">
        <v>0</v>
      </c>
      <c r="X11" s="0" t="n">
        <v>0.0020811370618275</v>
      </c>
      <c r="Y11" s="0" t="n">
        <v>30.69</v>
      </c>
      <c r="Z11" s="0" t="n">
        <v>0</v>
      </c>
      <c r="AA11" s="0" t="n">
        <v>0</v>
      </c>
      <c r="AB11" s="0" t="n">
        <v>0.00214548581978016</v>
      </c>
      <c r="AC11" s="0" t="n">
        <v>6.074</v>
      </c>
      <c r="AD11" s="0" t="n">
        <v>0.002</v>
      </c>
      <c r="AE11" s="0" t="n">
        <v>0.001</v>
      </c>
      <c r="AF11" s="0" t="n">
        <v>0.00185036898801521</v>
      </c>
      <c r="AG11" s="0" t="n">
        <v>5.541</v>
      </c>
      <c r="AH11" s="0" t="n">
        <v>0.002</v>
      </c>
      <c r="AI11" s="0" t="n">
        <v>0.001</v>
      </c>
      <c r="AJ11" s="0" t="n">
        <v>0.00209093572904969</v>
      </c>
      <c r="AK11" s="0" t="n">
        <v>11.454</v>
      </c>
      <c r="AL11" s="0" t="n">
        <v>0.018</v>
      </c>
      <c r="AM11" s="0" t="n">
        <v>0.009</v>
      </c>
      <c r="AN11" s="0" t="n">
        <v>0.0208199878921147</v>
      </c>
      <c r="AO11" s="0" t="n">
        <v>-0.291</v>
      </c>
      <c r="AP11" s="0" t="n">
        <v>0.017</v>
      </c>
      <c r="AQ11" s="0" t="n">
        <v>0.008</v>
      </c>
      <c r="AR11" s="0" t="n">
        <v>0.0197622781879413</v>
      </c>
      <c r="AS11" s="0" t="n">
        <v>10.991</v>
      </c>
      <c r="AT11" s="0" t="n">
        <v>0.061</v>
      </c>
      <c r="AU11" s="0" t="n">
        <v>0.03</v>
      </c>
      <c r="AV11" s="0" t="n">
        <v>0.0712256753346998</v>
      </c>
      <c r="AW11" s="0" t="n">
        <v>-0.12</v>
      </c>
      <c r="AX11" s="0" t="n">
        <v>0.061</v>
      </c>
      <c r="AY11" s="0" t="n">
        <v>0.03</v>
      </c>
      <c r="AZ11" s="0" t="n">
        <v>0.0712656459454783</v>
      </c>
      <c r="BA11" s="0" t="n">
        <v>26.744</v>
      </c>
      <c r="BB11" s="0" t="n">
        <v>2.732</v>
      </c>
      <c r="BC11" s="0" t="n">
        <v>1.366</v>
      </c>
      <c r="BD11" s="0" t="n">
        <v>3.21432983004063</v>
      </c>
      <c r="BE11" s="0" t="n">
        <v>9.124</v>
      </c>
      <c r="BF11" s="0" t="n">
        <v>2.687</v>
      </c>
      <c r="BG11" s="0" t="n">
        <v>1.343</v>
      </c>
      <c r="BH11" s="0" t="n">
        <v>3.16125515560582</v>
      </c>
      <c r="BI11" s="0" t="n">
        <v>0</v>
      </c>
      <c r="BJ11" s="0" t="n">
        <v>0</v>
      </c>
      <c r="BK11" s="0" t="n">
        <v>0</v>
      </c>
      <c r="BL11" s="0" t="n">
        <v>1.73096430498925E-006</v>
      </c>
      <c r="BM11" s="0" t="n">
        <v>2.65</v>
      </c>
      <c r="BN11" s="0" t="n">
        <v>1.007950954</v>
      </c>
      <c r="BO11" s="0" t="n">
        <v>-8.11</v>
      </c>
      <c r="BP11" s="0" t="n">
        <v>-8.2</v>
      </c>
      <c r="BQ11" s="0" t="n">
        <v>22.46</v>
      </c>
      <c r="BR11" s="0" t="n">
        <v>-0.000146753433178075</v>
      </c>
      <c r="BS11" s="0" t="s">
        <v>1742</v>
      </c>
      <c r="BT11" s="0" t="n">
        <v>-0.289</v>
      </c>
      <c r="BU11" s="0" t="n">
        <v>1.0567325717485</v>
      </c>
      <c r="BV11" s="0" t="n">
        <v>0.932565771728297</v>
      </c>
      <c r="BW11" s="0" t="n">
        <v>0.627</v>
      </c>
      <c r="BX11" s="0" t="n">
        <v>0.082</v>
      </c>
      <c r="BY11" s="0" t="n">
        <v>0.709</v>
      </c>
      <c r="BZ11" s="0" t="n">
        <v>-0.00451914740021987</v>
      </c>
      <c r="CA11" s="0" t="s">
        <v>121</v>
      </c>
      <c r="CB11" s="0" t="n">
        <v>-0.07</v>
      </c>
      <c r="CC11" s="0" t="n">
        <v>1.21145112422419</v>
      </c>
      <c r="CD11" s="0" t="n">
        <v>0.334288241151002</v>
      </c>
      <c r="CE11" s="0" t="n">
        <v>0.249</v>
      </c>
      <c r="CF11" s="0" t="n">
        <v>0</v>
      </c>
      <c r="CG11" s="0" t="n">
        <v>0.249</v>
      </c>
      <c r="CH11" s="0" t="n">
        <v>-0.07</v>
      </c>
      <c r="CI11" s="0" t="n">
        <v>0.066</v>
      </c>
      <c r="CJ11" s="0" t="s">
        <v>1709</v>
      </c>
    </row>
    <row r="12" customFormat="false" ht="13.8" hidden="false" customHeight="false" outlineLevel="0" collapsed="false">
      <c r="A12" s="0" t="s">
        <v>1746</v>
      </c>
      <c r="B12" s="0" t="s">
        <v>1747</v>
      </c>
      <c r="C12" s="0" t="s">
        <v>104</v>
      </c>
      <c r="D12" s="0" t="s">
        <v>105</v>
      </c>
      <c r="E12" s="0" t="n">
        <f aca="false">FALSE()</f>
        <v>0</v>
      </c>
      <c r="F12" s="0" t="s">
        <v>1724</v>
      </c>
      <c r="G12" s="0" t="n">
        <v>5.36</v>
      </c>
      <c r="H12" s="0" t="s">
        <v>106</v>
      </c>
      <c r="I12" s="0" t="s">
        <v>1709</v>
      </c>
      <c r="J12" s="0" t="s">
        <v>108</v>
      </c>
      <c r="K12" s="0" t="s">
        <v>119</v>
      </c>
      <c r="L12" s="0" t="n">
        <v>90</v>
      </c>
      <c r="M12" s="0" t="n">
        <v>4</v>
      </c>
      <c r="N12" s="0" t="n">
        <v>4</v>
      </c>
      <c r="O12" s="0" t="n">
        <v>7.96701272213217E-008</v>
      </c>
      <c r="P12" s="0" t="n">
        <v>7.81641937213217E-008</v>
      </c>
      <c r="Q12" s="0" t="n">
        <v>2.54</v>
      </c>
      <c r="R12" s="0" t="n">
        <v>0</v>
      </c>
      <c r="S12" s="0" t="n">
        <v>0</v>
      </c>
      <c r="T12" s="0" t="n">
        <v>0.00245775684200783</v>
      </c>
      <c r="U12" s="0" t="n">
        <v>-0.44</v>
      </c>
      <c r="V12" s="0" t="n">
        <v>0</v>
      </c>
      <c r="W12" s="0" t="n">
        <v>0</v>
      </c>
      <c r="X12" s="0" t="n">
        <v>0.00534324705859836</v>
      </c>
      <c r="Y12" s="0" t="n">
        <v>30.47</v>
      </c>
      <c r="Z12" s="0" t="n">
        <v>0</v>
      </c>
      <c r="AA12" s="0" t="n">
        <v>0</v>
      </c>
      <c r="AB12" s="0" t="n">
        <v>0.00550846025764805</v>
      </c>
      <c r="AC12" s="0" t="n">
        <v>5.975</v>
      </c>
      <c r="AD12" s="0" t="n">
        <v>0.002</v>
      </c>
      <c r="AE12" s="0" t="n">
        <v>0.001</v>
      </c>
      <c r="AF12" s="0" t="n">
        <v>0.00245299526167106</v>
      </c>
      <c r="AG12" s="0" t="n">
        <v>5.326</v>
      </c>
      <c r="AH12" s="0" t="n">
        <v>0.005</v>
      </c>
      <c r="AI12" s="0" t="n">
        <v>0.002</v>
      </c>
      <c r="AJ12" s="0" t="n">
        <v>0.00537277169990861</v>
      </c>
      <c r="AK12" s="0" t="n">
        <v>11.135</v>
      </c>
      <c r="AL12" s="0" t="n">
        <v>0.007</v>
      </c>
      <c r="AM12" s="0" t="n">
        <v>0.004</v>
      </c>
      <c r="AN12" s="0" t="n">
        <v>0.00873071968451373</v>
      </c>
      <c r="AO12" s="0" t="n">
        <v>-0.294</v>
      </c>
      <c r="AP12" s="0" t="n">
        <v>0.009</v>
      </c>
      <c r="AQ12" s="0" t="n">
        <v>0.005</v>
      </c>
      <c r="AR12" s="0" t="n">
        <v>0.0108288080990412</v>
      </c>
      <c r="AS12" s="0" t="n">
        <v>10.584</v>
      </c>
      <c r="AT12" s="0" t="n">
        <v>0.044</v>
      </c>
      <c r="AU12" s="0" t="n">
        <v>0.022</v>
      </c>
      <c r="AV12" s="0" t="n">
        <v>0.0514912241585246</v>
      </c>
      <c r="AW12" s="0" t="n">
        <v>-0.094</v>
      </c>
      <c r="AX12" s="0" t="n">
        <v>0.041</v>
      </c>
      <c r="AY12" s="0" t="n">
        <v>0.021</v>
      </c>
      <c r="AZ12" s="0" t="n">
        <v>0.0483888894256687</v>
      </c>
      <c r="BA12" s="0" t="n">
        <v>24.898</v>
      </c>
      <c r="BB12" s="0" t="n">
        <v>1.678</v>
      </c>
      <c r="BC12" s="0" t="n">
        <v>0.839</v>
      </c>
      <c r="BD12" s="0" t="n">
        <v>1.97505942854122</v>
      </c>
      <c r="BE12" s="0" t="n">
        <v>7.838</v>
      </c>
      <c r="BF12" s="0" t="n">
        <v>1.652</v>
      </c>
      <c r="BG12" s="0" t="n">
        <v>0.826</v>
      </c>
      <c r="BH12" s="0" t="n">
        <v>1.94344111130934</v>
      </c>
      <c r="BI12" s="0" t="n">
        <v>0</v>
      </c>
      <c r="BJ12" s="0" t="n">
        <v>0</v>
      </c>
      <c r="BK12" s="0" t="n">
        <v>0</v>
      </c>
      <c r="BL12" s="0" t="n">
        <v>9.20839956669702E-007</v>
      </c>
      <c r="BM12" s="0" t="n">
        <v>2.58</v>
      </c>
      <c r="BN12" s="0" t="n">
        <v>1.007950954</v>
      </c>
      <c r="BO12" s="0" t="n">
        <v>-8.32</v>
      </c>
      <c r="BP12" s="0" t="n">
        <v>-8.45</v>
      </c>
      <c r="BQ12" s="0" t="n">
        <v>22.21</v>
      </c>
      <c r="BR12" s="0" t="n">
        <v>-0.000146753433178075</v>
      </c>
      <c r="BS12" s="0" t="s">
        <v>1742</v>
      </c>
      <c r="BT12" s="0" t="n">
        <v>-0.293</v>
      </c>
      <c r="BU12" s="0" t="n">
        <v>1.0567325717485</v>
      </c>
      <c r="BV12" s="0" t="n">
        <v>0.932565771728297</v>
      </c>
      <c r="BW12" s="0" t="n">
        <v>0.623</v>
      </c>
      <c r="BX12" s="0" t="n">
        <v>0.082</v>
      </c>
      <c r="BY12" s="0" t="n">
        <v>0.705</v>
      </c>
      <c r="BZ12" s="0" t="n">
        <v>-0.00451914740021987</v>
      </c>
      <c r="CA12" s="0" t="s">
        <v>121</v>
      </c>
      <c r="CB12" s="0" t="n">
        <v>-0.046</v>
      </c>
      <c r="CC12" s="0" t="n">
        <v>1.21145112422419</v>
      </c>
      <c r="CD12" s="0" t="n">
        <v>0.334288241151002</v>
      </c>
      <c r="CE12" s="0" t="n">
        <v>0.278</v>
      </c>
      <c r="CF12" s="0" t="n">
        <v>0</v>
      </c>
      <c r="CG12" s="0" t="n">
        <v>0.278</v>
      </c>
      <c r="CH12" s="0" t="n">
        <v>-0.046</v>
      </c>
      <c r="CI12" s="0" t="n">
        <v>0.09</v>
      </c>
      <c r="CJ12" s="0" t="s">
        <v>1709</v>
      </c>
    </row>
    <row r="13" customFormat="false" ht="13.8" hidden="false" customHeight="false" outlineLevel="0" collapsed="false">
      <c r="A13" s="0" t="s">
        <v>1748</v>
      </c>
      <c r="B13" s="0" t="s">
        <v>1749</v>
      </c>
      <c r="C13" s="0" t="s">
        <v>104</v>
      </c>
      <c r="D13" s="0" t="s">
        <v>105</v>
      </c>
      <c r="E13" s="0" t="n">
        <f aca="false">FALSE()</f>
        <v>0</v>
      </c>
      <c r="F13" s="0" t="s">
        <v>1750</v>
      </c>
      <c r="G13" s="0" t="n">
        <v>5.32</v>
      </c>
      <c r="H13" s="0" t="s">
        <v>106</v>
      </c>
      <c r="I13" s="0" t="s">
        <v>1709</v>
      </c>
      <c r="J13" s="0" t="s">
        <v>108</v>
      </c>
      <c r="K13" s="0" t="s">
        <v>119</v>
      </c>
      <c r="L13" s="0" t="n">
        <v>90</v>
      </c>
      <c r="M13" s="0" t="n">
        <v>4</v>
      </c>
      <c r="N13" s="0" t="n">
        <v>4</v>
      </c>
      <c r="O13" s="0" t="n">
        <v>7.88552071666103E-008</v>
      </c>
      <c r="P13" s="0" t="n">
        <v>7.83198586666103E-008</v>
      </c>
      <c r="Q13" s="0" t="n">
        <v>2.63</v>
      </c>
      <c r="R13" s="0" t="n">
        <v>0</v>
      </c>
      <c r="S13" s="0" t="n">
        <v>0</v>
      </c>
      <c r="T13" s="0" t="n">
        <v>0.00269837218631321</v>
      </c>
      <c r="U13" s="0" t="n">
        <v>-0.41</v>
      </c>
      <c r="V13" s="0" t="n">
        <v>0</v>
      </c>
      <c r="W13" s="0" t="n">
        <v>0</v>
      </c>
      <c r="X13" s="0" t="n">
        <v>0.00434693175114183</v>
      </c>
      <c r="Y13" s="0" t="n">
        <v>30.5</v>
      </c>
      <c r="Z13" s="0" t="n">
        <v>0</v>
      </c>
      <c r="AA13" s="0" t="n">
        <v>0</v>
      </c>
      <c r="AB13" s="0" t="n">
        <v>0.00448133888088874</v>
      </c>
      <c r="AC13" s="0" t="n">
        <v>6.053</v>
      </c>
      <c r="AD13" s="0" t="n">
        <v>0.002</v>
      </c>
      <c r="AE13" s="0" t="n">
        <v>0.001</v>
      </c>
      <c r="AF13" s="0" t="n">
        <v>0.00266918238981423</v>
      </c>
      <c r="AG13" s="0" t="n">
        <v>5.351</v>
      </c>
      <c r="AH13" s="0" t="n">
        <v>0.004</v>
      </c>
      <c r="AI13" s="0" t="n">
        <v>0.002</v>
      </c>
      <c r="AJ13" s="0" t="n">
        <v>0.00437285367498866</v>
      </c>
      <c r="AK13" s="0" t="n">
        <v>11.264</v>
      </c>
      <c r="AL13" s="0" t="n">
        <v>0.018</v>
      </c>
      <c r="AM13" s="0" t="n">
        <v>0.009</v>
      </c>
      <c r="AN13" s="0" t="n">
        <v>0.0211339182566026</v>
      </c>
      <c r="AO13" s="0" t="n">
        <v>-0.271</v>
      </c>
      <c r="AP13" s="0" t="n">
        <v>0.016</v>
      </c>
      <c r="AQ13" s="0" t="n">
        <v>0.008</v>
      </c>
      <c r="AR13" s="0" t="n">
        <v>0.0190534381205831</v>
      </c>
      <c r="AS13" s="0" t="n">
        <v>10.604</v>
      </c>
      <c r="AT13" s="0" t="n">
        <v>0.073</v>
      </c>
      <c r="AU13" s="0" t="n">
        <v>0.037</v>
      </c>
      <c r="AV13" s="0" t="n">
        <v>0.0863247484580486</v>
      </c>
      <c r="AW13" s="0" t="n">
        <v>-0.125</v>
      </c>
      <c r="AX13" s="0" t="n">
        <v>0.068</v>
      </c>
      <c r="AY13" s="0" t="n">
        <v>0.034</v>
      </c>
      <c r="AZ13" s="0" t="n">
        <v>0.0803573076208832</v>
      </c>
      <c r="BA13" s="0" t="n">
        <v>22.922</v>
      </c>
      <c r="BB13" s="0" t="n">
        <v>3.819</v>
      </c>
      <c r="BC13" s="0" t="n">
        <v>1.91</v>
      </c>
      <c r="BD13" s="0" t="n">
        <v>4.4938997822875</v>
      </c>
      <c r="BE13" s="0" t="n">
        <v>5.762</v>
      </c>
      <c r="BF13" s="0" t="n">
        <v>3.749</v>
      </c>
      <c r="BG13" s="0" t="n">
        <v>1.874</v>
      </c>
      <c r="BH13" s="0" t="n">
        <v>4.41096482507421</v>
      </c>
      <c r="BI13" s="0" t="n">
        <v>0</v>
      </c>
      <c r="BJ13" s="0" t="n">
        <v>0</v>
      </c>
      <c r="BK13" s="0" t="n">
        <v>0</v>
      </c>
      <c r="BL13" s="0" t="n">
        <v>2.54078959201013E-006</v>
      </c>
      <c r="BM13" s="0" t="n">
        <v>2.66</v>
      </c>
      <c r="BN13" s="0" t="n">
        <v>1.007950954</v>
      </c>
      <c r="BO13" s="0" t="n">
        <v>-8.3</v>
      </c>
      <c r="BP13" s="0" t="n">
        <v>-8.42</v>
      </c>
      <c r="BQ13" s="0" t="n">
        <v>22.24</v>
      </c>
      <c r="BR13" s="0" t="n">
        <v>-0.000146753433178075</v>
      </c>
      <c r="BS13" s="0" t="s">
        <v>1742</v>
      </c>
      <c r="BT13" s="0" t="n">
        <v>-0.269</v>
      </c>
      <c r="BU13" s="0" t="n">
        <v>1.0567325717485</v>
      </c>
      <c r="BV13" s="0" t="n">
        <v>0.932565771728297</v>
      </c>
      <c r="BW13" s="0" t="n">
        <v>0.648</v>
      </c>
      <c r="BX13" s="0" t="n">
        <v>0.082</v>
      </c>
      <c r="BY13" s="0" t="n">
        <v>0.73</v>
      </c>
      <c r="BZ13" s="0" t="n">
        <v>-0.00451914740021987</v>
      </c>
      <c r="CA13" s="0" t="s">
        <v>121</v>
      </c>
      <c r="CB13" s="0" t="n">
        <v>-0.077</v>
      </c>
      <c r="CC13" s="0" t="n">
        <v>1.21145112422419</v>
      </c>
      <c r="CD13" s="0" t="n">
        <v>0.334288241151002</v>
      </c>
      <c r="CE13" s="0" t="n">
        <v>0.241</v>
      </c>
      <c r="CF13" s="0" t="n">
        <v>0</v>
      </c>
      <c r="CG13" s="0" t="n">
        <v>0.241</v>
      </c>
      <c r="CH13" s="0" t="n">
        <v>-0.077</v>
      </c>
      <c r="CI13" s="0" t="n">
        <v>0.059</v>
      </c>
      <c r="CJ13" s="0" t="s">
        <v>1709</v>
      </c>
    </row>
    <row r="14" customFormat="false" ht="13.8" hidden="false" customHeight="false" outlineLevel="0" collapsed="false">
      <c r="A14" s="0" t="s">
        <v>1751</v>
      </c>
      <c r="B14" s="0" t="s">
        <v>1752</v>
      </c>
      <c r="C14" s="0" t="s">
        <v>104</v>
      </c>
      <c r="D14" s="0" t="s">
        <v>105</v>
      </c>
      <c r="E14" s="0" t="n">
        <f aca="false">FALSE()</f>
        <v>0</v>
      </c>
      <c r="F14" s="0" t="s">
        <v>1753</v>
      </c>
      <c r="G14" s="0" t="n">
        <v>5.46</v>
      </c>
      <c r="H14" s="0" t="s">
        <v>106</v>
      </c>
      <c r="I14" s="0" t="s">
        <v>1709</v>
      </c>
      <c r="J14" s="0" t="s">
        <v>108</v>
      </c>
      <c r="K14" s="0" t="s">
        <v>119</v>
      </c>
      <c r="L14" s="0" t="n">
        <v>90</v>
      </c>
      <c r="M14" s="0" t="n">
        <v>4</v>
      </c>
      <c r="N14" s="0" t="n">
        <v>4</v>
      </c>
      <c r="O14" s="0" t="n">
        <v>7.96230453517101E-008</v>
      </c>
      <c r="P14" s="0" t="n">
        <v>7.81551718517101E-008</v>
      </c>
      <c r="Q14" s="0" t="n">
        <v>2.5</v>
      </c>
      <c r="R14" s="0" t="n">
        <v>0</v>
      </c>
      <c r="S14" s="0" t="n">
        <v>0</v>
      </c>
      <c r="T14" s="0" t="n">
        <v>0.000819788991004955</v>
      </c>
      <c r="U14" s="0" t="n">
        <v>-0.11</v>
      </c>
      <c r="V14" s="0" t="n">
        <v>0</v>
      </c>
      <c r="W14" s="0" t="n">
        <v>0</v>
      </c>
      <c r="X14" s="0" t="n">
        <v>0.00160445671226351</v>
      </c>
      <c r="Y14" s="0" t="n">
        <v>30.8</v>
      </c>
      <c r="Z14" s="0" t="n">
        <v>0</v>
      </c>
      <c r="AA14" s="0" t="n">
        <v>0</v>
      </c>
      <c r="AB14" s="0" t="n">
        <v>0.00165406651380909</v>
      </c>
      <c r="AC14" s="0" t="n">
        <v>5.947</v>
      </c>
      <c r="AD14" s="0" t="n">
        <v>0.001</v>
      </c>
      <c r="AE14" s="0" t="n">
        <v>0</v>
      </c>
      <c r="AF14" s="0" t="n">
        <v>0.000716163645880186</v>
      </c>
      <c r="AG14" s="0" t="n">
        <v>5.651</v>
      </c>
      <c r="AH14" s="0" t="n">
        <v>0.001</v>
      </c>
      <c r="AI14" s="0" t="n">
        <v>0.001</v>
      </c>
      <c r="AJ14" s="0" t="n">
        <v>0.00161043743556716</v>
      </c>
      <c r="AK14" s="0" t="n">
        <v>11.424</v>
      </c>
      <c r="AL14" s="0" t="n">
        <v>0.017</v>
      </c>
      <c r="AM14" s="0" t="n">
        <v>0.008</v>
      </c>
      <c r="AN14" s="0" t="n">
        <v>0.0199911411991421</v>
      </c>
      <c r="AO14" s="0" t="n">
        <v>-0.298</v>
      </c>
      <c r="AP14" s="0" t="n">
        <v>0.017</v>
      </c>
      <c r="AQ14" s="0" t="n">
        <v>0.008</v>
      </c>
      <c r="AR14" s="0" t="n">
        <v>0.0199741746907439</v>
      </c>
      <c r="AS14" s="0" t="n">
        <v>11.146</v>
      </c>
      <c r="AT14" s="0" t="n">
        <v>0.037</v>
      </c>
      <c r="AU14" s="0" t="n">
        <v>0.019</v>
      </c>
      <c r="AV14" s="0" t="n">
        <v>0.0438302585599667</v>
      </c>
      <c r="AW14" s="0" t="n">
        <v>-0.185</v>
      </c>
      <c r="AX14" s="0" t="n">
        <v>0.037</v>
      </c>
      <c r="AY14" s="0" t="n">
        <v>0.019</v>
      </c>
      <c r="AZ14" s="0" t="n">
        <v>0.0438597319328392</v>
      </c>
      <c r="BA14" s="0" t="n">
        <v>13.687</v>
      </c>
      <c r="BB14" s="0" t="n">
        <v>2.74</v>
      </c>
      <c r="BC14" s="0" t="n">
        <v>1.37</v>
      </c>
      <c r="BD14" s="0" t="n">
        <v>3.22400086384332</v>
      </c>
      <c r="BE14" s="0" t="n">
        <v>-3.79</v>
      </c>
      <c r="BF14" s="0" t="n">
        <v>2.693</v>
      </c>
      <c r="BG14" s="0" t="n">
        <v>1.347</v>
      </c>
      <c r="BH14" s="0" t="n">
        <v>3.16936452226642</v>
      </c>
      <c r="BI14" s="0" t="n">
        <v>0</v>
      </c>
      <c r="BJ14" s="0" t="n">
        <v>0</v>
      </c>
      <c r="BK14" s="0" t="n">
        <v>0</v>
      </c>
      <c r="BL14" s="0" t="n">
        <v>1.83686701412652E-006</v>
      </c>
      <c r="BM14" s="0" t="n">
        <v>2.55</v>
      </c>
      <c r="BN14" s="0" t="n">
        <v>1.007950954</v>
      </c>
      <c r="BO14" s="0" t="n">
        <v>-8</v>
      </c>
      <c r="BP14" s="0" t="n">
        <v>-8.13</v>
      </c>
      <c r="BQ14" s="0" t="n">
        <v>22.54</v>
      </c>
      <c r="BR14" s="0" t="n">
        <v>-0.000414944445249224</v>
      </c>
      <c r="BS14" s="0" t="s">
        <v>1754</v>
      </c>
      <c r="BT14" s="0" t="n">
        <v>-0.293</v>
      </c>
      <c r="BU14" s="0" t="n">
        <v>1.05317994659515</v>
      </c>
      <c r="BV14" s="0" t="n">
        <v>0.92616415021294</v>
      </c>
      <c r="BW14" s="0" t="n">
        <v>0.617</v>
      </c>
      <c r="BX14" s="0" t="n">
        <v>0.082</v>
      </c>
      <c r="BY14" s="0" t="n">
        <v>0.699</v>
      </c>
      <c r="BZ14" s="0" t="n">
        <v>-0.00453267809004235</v>
      </c>
      <c r="CA14" s="0" t="s">
        <v>1755</v>
      </c>
      <c r="CB14" s="0" t="n">
        <v>-0.135</v>
      </c>
      <c r="CC14" s="0" t="n">
        <v>1.07847658797264</v>
      </c>
      <c r="CD14" s="0" t="n">
        <v>0.328869818018649</v>
      </c>
      <c r="CE14" s="0" t="n">
        <v>0.184</v>
      </c>
      <c r="CF14" s="0" t="n">
        <v>0</v>
      </c>
      <c r="CG14" s="0" t="n">
        <v>0.184</v>
      </c>
      <c r="CH14" s="0" t="n">
        <v>-0.135</v>
      </c>
      <c r="CI14" s="0" t="n">
        <v>0.001</v>
      </c>
      <c r="CJ14" s="0" t="s">
        <v>1709</v>
      </c>
    </row>
    <row r="15" customFormat="false" ht="13.8" hidden="false" customHeight="false" outlineLevel="0" collapsed="false">
      <c r="A15" s="0" t="s">
        <v>1756</v>
      </c>
      <c r="B15" s="0" t="s">
        <v>1757</v>
      </c>
      <c r="C15" s="0" t="s">
        <v>104</v>
      </c>
      <c r="D15" s="0" t="s">
        <v>105</v>
      </c>
      <c r="E15" s="0" t="n">
        <f aca="false">FALSE()</f>
        <v>0</v>
      </c>
      <c r="F15" s="0" t="s">
        <v>1758</v>
      </c>
      <c r="G15" s="0" t="n">
        <v>5.58</v>
      </c>
      <c r="H15" s="0" t="s">
        <v>106</v>
      </c>
      <c r="I15" s="0" t="s">
        <v>1709</v>
      </c>
      <c r="J15" s="0" t="s">
        <v>108</v>
      </c>
      <c r="K15" s="0" t="s">
        <v>119</v>
      </c>
      <c r="L15" s="0" t="n">
        <v>90</v>
      </c>
      <c r="M15" s="0" t="n">
        <v>4</v>
      </c>
      <c r="N15" s="0" t="n">
        <v>4</v>
      </c>
      <c r="O15" s="0" t="n">
        <v>7.96311346295986E-008</v>
      </c>
      <c r="P15" s="0" t="n">
        <v>7.82532891295986E-008</v>
      </c>
      <c r="Q15" s="0" t="n">
        <v>2.65</v>
      </c>
      <c r="R15" s="0" t="n">
        <v>0</v>
      </c>
      <c r="S15" s="0" t="n">
        <v>0</v>
      </c>
      <c r="T15" s="0" t="n">
        <v>0.00295411495777408</v>
      </c>
      <c r="U15" s="0" t="n">
        <v>-0.29</v>
      </c>
      <c r="V15" s="0" t="n">
        <v>0</v>
      </c>
      <c r="W15" s="0" t="n">
        <v>0</v>
      </c>
      <c r="X15" s="0" t="n">
        <v>0.00500503199987563</v>
      </c>
      <c r="Y15" s="0" t="n">
        <v>30.62</v>
      </c>
      <c r="Z15" s="0" t="n">
        <v>0</v>
      </c>
      <c r="AA15" s="0" t="n">
        <v>0</v>
      </c>
      <c r="AB15" s="0" t="n">
        <v>0.00515978758931352</v>
      </c>
      <c r="AC15" s="0" t="n">
        <v>6.077</v>
      </c>
      <c r="AD15" s="0" t="n">
        <v>0.002</v>
      </c>
      <c r="AE15" s="0" t="n">
        <v>0.001</v>
      </c>
      <c r="AF15" s="0" t="n">
        <v>0.0029216966913452</v>
      </c>
      <c r="AG15" s="0" t="n">
        <v>5.474</v>
      </c>
      <c r="AH15" s="0" t="n">
        <v>0.004</v>
      </c>
      <c r="AI15" s="0" t="n">
        <v>0.002</v>
      </c>
      <c r="AJ15" s="0" t="n">
        <v>0.00503426589393889</v>
      </c>
      <c r="AK15" s="0" t="n">
        <v>11.392</v>
      </c>
      <c r="AL15" s="0" t="n">
        <v>0.029</v>
      </c>
      <c r="AM15" s="0" t="n">
        <v>0.015</v>
      </c>
      <c r="AN15" s="0" t="n">
        <v>0.0346064486138883</v>
      </c>
      <c r="AO15" s="0" t="n">
        <v>-0.289</v>
      </c>
      <c r="AP15" s="0" t="n">
        <v>0.024</v>
      </c>
      <c r="AQ15" s="0" t="n">
        <v>0.012</v>
      </c>
      <c r="AR15" s="0" t="n">
        <v>0.0282921534459142</v>
      </c>
      <c r="AS15" s="0" t="n">
        <v>10.853</v>
      </c>
      <c r="AT15" s="0" t="n">
        <v>0.028</v>
      </c>
      <c r="AU15" s="0" t="n">
        <v>0.014</v>
      </c>
      <c r="AV15" s="0" t="n">
        <v>0.0330101092840666</v>
      </c>
      <c r="AW15" s="0" t="n">
        <v>-0.124</v>
      </c>
      <c r="AX15" s="0" t="n">
        <v>0.026</v>
      </c>
      <c r="AY15" s="0" t="n">
        <v>0.013</v>
      </c>
      <c r="AZ15" s="0" t="n">
        <v>0.0300696022165072</v>
      </c>
      <c r="BA15" s="0" t="n">
        <v>13.303</v>
      </c>
      <c r="BB15" s="0" t="n">
        <v>1.87</v>
      </c>
      <c r="BC15" s="0" t="n">
        <v>0.935</v>
      </c>
      <c r="BD15" s="0" t="n">
        <v>2.20023156560872</v>
      </c>
      <c r="BE15" s="0" t="n">
        <v>-3.961</v>
      </c>
      <c r="BF15" s="0" t="n">
        <v>1.843</v>
      </c>
      <c r="BG15" s="0" t="n">
        <v>0.922</v>
      </c>
      <c r="BH15" s="0" t="n">
        <v>2.16867697062457</v>
      </c>
      <c r="BI15" s="0" t="n">
        <v>0</v>
      </c>
      <c r="BJ15" s="0" t="n">
        <v>0</v>
      </c>
      <c r="BK15" s="0" t="n">
        <v>0</v>
      </c>
      <c r="BL15" s="0" t="n">
        <v>1.27665034219792E-006</v>
      </c>
      <c r="BM15" s="0" t="n">
        <v>2.7</v>
      </c>
      <c r="BN15" s="0" t="n">
        <v>1.007950954</v>
      </c>
      <c r="BO15" s="0" t="n">
        <v>-8.17</v>
      </c>
      <c r="BP15" s="0" t="n">
        <v>-8.33</v>
      </c>
      <c r="BQ15" s="0" t="n">
        <v>22.34</v>
      </c>
      <c r="BR15" s="0" t="n">
        <v>-0.000414944445249224</v>
      </c>
      <c r="BS15" s="0" t="s">
        <v>1754</v>
      </c>
      <c r="BT15" s="0" t="n">
        <v>-0.285</v>
      </c>
      <c r="BU15" s="0" t="n">
        <v>1.05799510047441</v>
      </c>
      <c r="BV15" s="0" t="n">
        <v>0.930157274528342</v>
      </c>
      <c r="BW15" s="0" t="n">
        <v>0.629</v>
      </c>
      <c r="BX15" s="0" t="n">
        <v>0.082</v>
      </c>
      <c r="BY15" s="0" t="n">
        <v>0.711</v>
      </c>
      <c r="BZ15" s="0" t="n">
        <v>-0.00453267809004235</v>
      </c>
      <c r="CA15" s="0" t="s">
        <v>1755</v>
      </c>
      <c r="CB15" s="0" t="n">
        <v>-0.075</v>
      </c>
      <c r="CC15" s="0" t="n">
        <v>1.06571565624332</v>
      </c>
      <c r="CD15" s="0" t="n">
        <v>0.325200022283534</v>
      </c>
      <c r="CE15" s="0" t="n">
        <v>0.245</v>
      </c>
      <c r="CF15" s="0" t="n">
        <v>0</v>
      </c>
      <c r="CG15" s="0" t="n">
        <v>0.245</v>
      </c>
      <c r="CH15" s="0" t="n">
        <v>-0.075</v>
      </c>
      <c r="CI15" s="0" t="n">
        <v>0.061</v>
      </c>
      <c r="CJ15" s="0" t="s">
        <v>1709</v>
      </c>
    </row>
    <row r="16" customFormat="false" ht="13.8" hidden="false" customHeight="false" outlineLevel="0" collapsed="false">
      <c r="A16" s="0" t="s">
        <v>1759</v>
      </c>
      <c r="B16" s="0" t="s">
        <v>1760</v>
      </c>
      <c r="C16" s="0" t="s">
        <v>104</v>
      </c>
      <c r="D16" s="0" t="s">
        <v>105</v>
      </c>
      <c r="E16" s="0" t="n">
        <f aca="false">FALSE()</f>
        <v>0</v>
      </c>
      <c r="F16" s="0" t="s">
        <v>1761</v>
      </c>
      <c r="G16" s="0" t="n">
        <v>5.31</v>
      </c>
      <c r="H16" s="0" t="s">
        <v>106</v>
      </c>
      <c r="I16" s="0" t="s">
        <v>1709</v>
      </c>
      <c r="J16" s="0" t="s">
        <v>108</v>
      </c>
      <c r="K16" s="0" t="s">
        <v>119</v>
      </c>
      <c r="L16" s="0" t="n">
        <v>90</v>
      </c>
      <c r="M16" s="0" t="n">
        <v>4</v>
      </c>
      <c r="N16" s="0" t="n">
        <v>4</v>
      </c>
      <c r="O16" s="0" t="n">
        <v>7.95407193208406E-008</v>
      </c>
      <c r="P16" s="0" t="n">
        <v>7.84389003208406E-008</v>
      </c>
      <c r="Q16" s="0" t="n">
        <v>2.6</v>
      </c>
      <c r="R16" s="0" t="n">
        <v>0</v>
      </c>
      <c r="S16" s="0" t="n">
        <v>0</v>
      </c>
      <c r="T16" s="0" t="n">
        <v>0.00124935560833803</v>
      </c>
      <c r="U16" s="0" t="n">
        <v>-0.33</v>
      </c>
      <c r="V16" s="0" t="n">
        <v>0</v>
      </c>
      <c r="W16" s="0" t="n">
        <v>0</v>
      </c>
      <c r="X16" s="0" t="n">
        <v>0.00335114154746413</v>
      </c>
      <c r="Y16" s="0" t="n">
        <v>30.58</v>
      </c>
      <c r="Z16" s="0" t="n">
        <v>0</v>
      </c>
      <c r="AA16" s="0" t="n">
        <v>0</v>
      </c>
      <c r="AB16" s="0" t="n">
        <v>0.00345475884411563</v>
      </c>
      <c r="AC16" s="0" t="n">
        <v>6.029</v>
      </c>
      <c r="AD16" s="0" t="n">
        <v>0.001</v>
      </c>
      <c r="AE16" s="0" t="n">
        <v>0.001</v>
      </c>
      <c r="AF16" s="0" t="n">
        <v>0.00127269766126704</v>
      </c>
      <c r="AG16" s="0" t="n">
        <v>5.433</v>
      </c>
      <c r="AH16" s="0" t="n">
        <v>0.003</v>
      </c>
      <c r="AI16" s="0" t="n">
        <v>0.001</v>
      </c>
      <c r="AJ16" s="0" t="n">
        <v>0.00336936746130417</v>
      </c>
      <c r="AK16" s="0" t="n">
        <v>11.317</v>
      </c>
      <c r="AL16" s="0" t="n">
        <v>0.023</v>
      </c>
      <c r="AM16" s="0" t="n">
        <v>0.011</v>
      </c>
      <c r="AN16" s="0" t="n">
        <v>0.0267583839095263</v>
      </c>
      <c r="AO16" s="0" t="n">
        <v>-0.275</v>
      </c>
      <c r="AP16" s="0" t="n">
        <v>0.022</v>
      </c>
      <c r="AQ16" s="0" t="n">
        <v>0.011</v>
      </c>
      <c r="AR16" s="0" t="n">
        <v>0.0259293751738188</v>
      </c>
      <c r="AS16" s="0" t="n">
        <v>10.765</v>
      </c>
      <c r="AT16" s="0" t="n">
        <v>0.058</v>
      </c>
      <c r="AU16" s="0" t="n">
        <v>0.029</v>
      </c>
      <c r="AV16" s="0" t="n">
        <v>0.0686412015656563</v>
      </c>
      <c r="AW16" s="0" t="n">
        <v>-0.13</v>
      </c>
      <c r="AX16" s="0" t="n">
        <v>0.057</v>
      </c>
      <c r="AY16" s="0" t="n">
        <v>0.029</v>
      </c>
      <c r="AZ16" s="0" t="n">
        <v>0.0670842530715641</v>
      </c>
      <c r="BA16" s="0" t="n">
        <v>19.953</v>
      </c>
      <c r="BB16" s="0" t="n">
        <v>3.664</v>
      </c>
      <c r="BC16" s="0" t="n">
        <v>1.832</v>
      </c>
      <c r="BD16" s="0" t="n">
        <v>4.31085507946055</v>
      </c>
      <c r="BE16" s="0" t="n">
        <v>2.707</v>
      </c>
      <c r="BF16" s="0" t="n">
        <v>3.602</v>
      </c>
      <c r="BG16" s="0" t="n">
        <v>1.801</v>
      </c>
      <c r="BH16" s="0" t="n">
        <v>4.23885998543458</v>
      </c>
      <c r="BI16" s="0" t="n">
        <v>0</v>
      </c>
      <c r="BJ16" s="0" t="n">
        <v>0</v>
      </c>
      <c r="BK16" s="0" t="n">
        <v>0</v>
      </c>
      <c r="BL16" s="0" t="n">
        <v>2.44093024013888E-006</v>
      </c>
      <c r="BM16" s="0" t="n">
        <v>2.63</v>
      </c>
      <c r="BN16" s="0" t="n">
        <v>1.007950954</v>
      </c>
      <c r="BO16" s="0" t="n">
        <v>-8.21</v>
      </c>
      <c r="BP16" s="0" t="n">
        <v>-8.4</v>
      </c>
      <c r="BQ16" s="0" t="n">
        <v>22.26</v>
      </c>
      <c r="BR16" s="0" t="n">
        <v>-0.000414944445249224</v>
      </c>
      <c r="BS16" s="0" t="s">
        <v>1754</v>
      </c>
      <c r="BT16" s="0" t="n">
        <v>-0.27</v>
      </c>
      <c r="BU16" s="0" t="n">
        <v>1.0404751078027</v>
      </c>
      <c r="BV16" s="0" t="n">
        <v>0.930192923192258</v>
      </c>
      <c r="BW16" s="0" t="n">
        <v>0.649</v>
      </c>
      <c r="BX16" s="0" t="n">
        <v>0.082</v>
      </c>
      <c r="BY16" s="0" t="n">
        <v>0.731</v>
      </c>
      <c r="BZ16" s="0" t="n">
        <v>-0.00453267809004235</v>
      </c>
      <c r="CA16" s="0" t="s">
        <v>1755</v>
      </c>
      <c r="CB16" s="0" t="n">
        <v>-0.081</v>
      </c>
      <c r="CC16" s="0" t="n">
        <v>1.16274746224595</v>
      </c>
      <c r="CD16" s="0" t="n">
        <v>0.322897764673337</v>
      </c>
      <c r="CE16" s="0" t="n">
        <v>0.229</v>
      </c>
      <c r="CF16" s="0" t="n">
        <v>0</v>
      </c>
      <c r="CG16" s="0" t="n">
        <v>0.229</v>
      </c>
      <c r="CH16" s="0" t="n">
        <v>-0.081</v>
      </c>
      <c r="CI16" s="0" t="n">
        <v>0.055</v>
      </c>
      <c r="CJ16" s="0" t="s">
        <v>1709</v>
      </c>
    </row>
    <row r="17" customFormat="false" ht="13.8" hidden="false" customHeight="false" outlineLevel="0" collapsed="false">
      <c r="A17" s="0" t="s">
        <v>1762</v>
      </c>
      <c r="B17" s="0" t="s">
        <v>1763</v>
      </c>
      <c r="C17" s="0" t="s">
        <v>104</v>
      </c>
      <c r="D17" s="0" t="s">
        <v>105</v>
      </c>
      <c r="E17" s="0" t="n">
        <f aca="false">FALSE()</f>
        <v>0</v>
      </c>
      <c r="F17" s="0" t="s">
        <v>1764</v>
      </c>
      <c r="G17" s="0" t="n">
        <v>5.54</v>
      </c>
      <c r="H17" s="0" t="s">
        <v>106</v>
      </c>
      <c r="I17" s="0" t="s">
        <v>1709</v>
      </c>
      <c r="J17" s="0" t="s">
        <v>108</v>
      </c>
      <c r="K17" s="0" t="s">
        <v>119</v>
      </c>
      <c r="L17" s="0" t="n">
        <v>90</v>
      </c>
      <c r="M17" s="0" t="n">
        <v>4</v>
      </c>
      <c r="N17" s="0" t="n">
        <v>4</v>
      </c>
      <c r="O17" s="0" t="n">
        <v>7.95547487159634E-008</v>
      </c>
      <c r="P17" s="0" t="n">
        <v>7.84431122159634E-008</v>
      </c>
      <c r="Q17" s="0" t="n">
        <v>2.63</v>
      </c>
      <c r="R17" s="0" t="n">
        <v>0</v>
      </c>
      <c r="S17" s="0" t="n">
        <v>0</v>
      </c>
      <c r="T17" s="0" t="n">
        <v>0.00182734218876205</v>
      </c>
      <c r="U17" s="0" t="n">
        <v>-0.3</v>
      </c>
      <c r="V17" s="0" t="n">
        <v>0</v>
      </c>
      <c r="W17" s="0" t="n">
        <v>0</v>
      </c>
      <c r="X17" s="0" t="n">
        <v>0.00243166370941588</v>
      </c>
      <c r="Y17" s="0" t="n">
        <v>30.61</v>
      </c>
      <c r="Z17" s="0" t="n">
        <v>0</v>
      </c>
      <c r="AA17" s="0" t="n">
        <v>0</v>
      </c>
      <c r="AB17" s="0" t="n">
        <v>0.00250685075130984</v>
      </c>
      <c r="AC17" s="0" t="n">
        <v>6.063</v>
      </c>
      <c r="AD17" s="0" t="n">
        <v>0.001</v>
      </c>
      <c r="AE17" s="0" t="n">
        <v>0.001</v>
      </c>
      <c r="AF17" s="0" t="n">
        <v>0.00175584883610054</v>
      </c>
      <c r="AG17" s="0" t="n">
        <v>5.463</v>
      </c>
      <c r="AH17" s="0" t="n">
        <v>0.002</v>
      </c>
      <c r="AI17" s="0" t="n">
        <v>0.001</v>
      </c>
      <c r="AJ17" s="0" t="n">
        <v>0.00244509679991074</v>
      </c>
      <c r="AK17" s="0" t="n">
        <v>11.376</v>
      </c>
      <c r="AL17" s="0" t="n">
        <v>0.018</v>
      </c>
      <c r="AM17" s="0" t="n">
        <v>0.009</v>
      </c>
      <c r="AN17" s="0" t="n">
        <v>0.0216478531957336</v>
      </c>
      <c r="AO17" s="0" t="n">
        <v>-0.281</v>
      </c>
      <c r="AP17" s="0" t="n">
        <v>0.015</v>
      </c>
      <c r="AQ17" s="0" t="n">
        <v>0.008</v>
      </c>
      <c r="AR17" s="0" t="n">
        <v>0.0182377103151651</v>
      </c>
      <c r="AS17" s="0" t="n">
        <v>10.813</v>
      </c>
      <c r="AT17" s="0" t="n">
        <v>0.048</v>
      </c>
      <c r="AU17" s="0" t="n">
        <v>0.024</v>
      </c>
      <c r="AV17" s="0" t="n">
        <v>0.055974740319784</v>
      </c>
      <c r="AW17" s="0" t="n">
        <v>-0.142</v>
      </c>
      <c r="AX17" s="0" t="n">
        <v>0.046</v>
      </c>
      <c r="AY17" s="0" t="n">
        <v>0.023</v>
      </c>
      <c r="AZ17" s="0" t="n">
        <v>0.0544690696104905</v>
      </c>
      <c r="BA17" s="0" t="n">
        <v>14.182</v>
      </c>
      <c r="BB17" s="0" t="n">
        <v>0.783</v>
      </c>
      <c r="BC17" s="0" t="n">
        <v>0.392</v>
      </c>
      <c r="BD17" s="0" t="n">
        <v>0.921693456113842</v>
      </c>
      <c r="BE17" s="0" t="n">
        <v>-3.06</v>
      </c>
      <c r="BF17" s="0" t="n">
        <v>0.768</v>
      </c>
      <c r="BG17" s="0" t="n">
        <v>0.384</v>
      </c>
      <c r="BH17" s="0" t="n">
        <v>0.903987600127097</v>
      </c>
      <c r="BI17" s="0" t="n">
        <v>0</v>
      </c>
      <c r="BJ17" s="0" t="n">
        <v>0</v>
      </c>
      <c r="BK17" s="0" t="n">
        <v>0</v>
      </c>
      <c r="BL17" s="0" t="n">
        <v>5.68348987485616E-007</v>
      </c>
      <c r="BM17" s="0" t="n">
        <v>2.64</v>
      </c>
      <c r="BN17" s="0" t="n">
        <v>1.007950954</v>
      </c>
      <c r="BO17" s="0" t="n">
        <v>-8.18</v>
      </c>
      <c r="BP17" s="0" t="n">
        <v>-8.37</v>
      </c>
      <c r="BQ17" s="0" t="n">
        <v>22.29</v>
      </c>
      <c r="BR17" s="0" t="n">
        <v>-0.000414944445249224</v>
      </c>
      <c r="BS17" s="0" t="s">
        <v>1754</v>
      </c>
      <c r="BT17" s="0" t="n">
        <v>-0.276</v>
      </c>
      <c r="BU17" s="0" t="n">
        <v>1.0404751078027</v>
      </c>
      <c r="BV17" s="0" t="n">
        <v>0.930192923192258</v>
      </c>
      <c r="BW17" s="0" t="n">
        <v>0.643</v>
      </c>
      <c r="BX17" s="0" t="n">
        <v>0.082</v>
      </c>
      <c r="BY17" s="0" t="n">
        <v>0.725</v>
      </c>
      <c r="BZ17" s="0" t="n">
        <v>-0.00453267809004235</v>
      </c>
      <c r="CA17" s="0" t="s">
        <v>1755</v>
      </c>
      <c r="CB17" s="0" t="n">
        <v>-0.092</v>
      </c>
      <c r="CC17" s="0" t="n">
        <v>1.16274746224595</v>
      </c>
      <c r="CD17" s="0" t="n">
        <v>0.322897764673337</v>
      </c>
      <c r="CE17" s="0" t="n">
        <v>0.215</v>
      </c>
      <c r="CF17" s="0" t="n">
        <v>0</v>
      </c>
      <c r="CG17" s="0" t="n">
        <v>0.215</v>
      </c>
      <c r="CH17" s="0" t="n">
        <v>-0.093</v>
      </c>
      <c r="CI17" s="0" t="n">
        <v>0.043</v>
      </c>
      <c r="CJ17" s="0" t="s">
        <v>1709</v>
      </c>
    </row>
    <row r="18" customFormat="false" ht="13.8" hidden="false" customHeight="false" outlineLevel="0" collapsed="false">
      <c r="A18" s="0" t="s">
        <v>1765</v>
      </c>
      <c r="B18" s="0" t="s">
        <v>1766</v>
      </c>
      <c r="C18" s="0" t="s">
        <v>104</v>
      </c>
      <c r="D18" s="0" t="s">
        <v>105</v>
      </c>
      <c r="E18" s="0" t="n">
        <f aca="false">FALSE()</f>
        <v>0</v>
      </c>
      <c r="F18" s="0" t="s">
        <v>1767</v>
      </c>
      <c r="G18" s="0" t="n">
        <v>5.99</v>
      </c>
      <c r="H18" s="0" t="s">
        <v>106</v>
      </c>
      <c r="I18" s="0" t="s">
        <v>1709</v>
      </c>
      <c r="J18" s="0" t="s">
        <v>108</v>
      </c>
      <c r="K18" s="0" t="s">
        <v>179</v>
      </c>
      <c r="L18" s="0" t="n">
        <v>90</v>
      </c>
      <c r="M18" s="0" t="n">
        <v>4</v>
      </c>
      <c r="N18" s="0" t="n">
        <v>4</v>
      </c>
      <c r="O18" s="0" t="n">
        <v>8.00873883423864E-008</v>
      </c>
      <c r="P18" s="0" t="n">
        <v>7.89568708423864E-008</v>
      </c>
      <c r="Q18" s="0" t="n">
        <v>2.7</v>
      </c>
      <c r="R18" s="0" t="n">
        <v>0</v>
      </c>
      <c r="S18" s="0" t="n">
        <v>0</v>
      </c>
      <c r="T18" s="0" t="n">
        <v>0.000758048422952077</v>
      </c>
      <c r="U18" s="0" t="n">
        <v>-0.29</v>
      </c>
      <c r="V18" s="0" t="n">
        <v>0</v>
      </c>
      <c r="W18" s="0" t="n">
        <v>0</v>
      </c>
      <c r="X18" s="0" t="n">
        <v>0.00223725567263758</v>
      </c>
      <c r="Y18" s="0" t="n">
        <v>30.62</v>
      </c>
      <c r="Z18" s="0" t="n">
        <v>0</v>
      </c>
      <c r="AA18" s="0" t="n">
        <v>0</v>
      </c>
      <c r="AB18" s="0" t="n">
        <v>0.00230643161804121</v>
      </c>
      <c r="AC18" s="0" t="n">
        <v>6.129</v>
      </c>
      <c r="AD18" s="0" t="n">
        <v>0.001</v>
      </c>
      <c r="AE18" s="0" t="n">
        <v>0</v>
      </c>
      <c r="AF18" s="0" t="n">
        <v>0.000710940948966497</v>
      </c>
      <c r="AG18" s="0" t="n">
        <v>5.471</v>
      </c>
      <c r="AH18" s="0" t="n">
        <v>0.002</v>
      </c>
      <c r="AI18" s="0" t="n">
        <v>0.001</v>
      </c>
      <c r="AJ18" s="0" t="n">
        <v>0.00224781919496681</v>
      </c>
      <c r="AK18" s="0" t="n">
        <v>11.437</v>
      </c>
      <c r="AL18" s="0" t="n">
        <v>0.009</v>
      </c>
      <c r="AM18" s="0" t="n">
        <v>0.004</v>
      </c>
      <c r="AN18" s="0" t="n">
        <v>0.0105106968670162</v>
      </c>
      <c r="AO18" s="0" t="n">
        <v>-0.295</v>
      </c>
      <c r="AP18" s="0" t="n">
        <v>0.009</v>
      </c>
      <c r="AQ18" s="0" t="n">
        <v>0.005</v>
      </c>
      <c r="AR18" s="0" t="n">
        <v>0.0111360736346102</v>
      </c>
      <c r="AS18" s="0" t="n">
        <v>10.862</v>
      </c>
      <c r="AT18" s="0" t="n">
        <v>0.032</v>
      </c>
      <c r="AU18" s="0" t="n">
        <v>0.016</v>
      </c>
      <c r="AV18" s="0" t="n">
        <v>0.037448646926428</v>
      </c>
      <c r="AW18" s="0" t="n">
        <v>-0.108</v>
      </c>
      <c r="AX18" s="0" t="n">
        <v>0.031</v>
      </c>
      <c r="AY18" s="0" t="n">
        <v>0.015</v>
      </c>
      <c r="AZ18" s="0" t="n">
        <v>0.0364271169997731</v>
      </c>
      <c r="BA18" s="0" t="n">
        <v>20.825</v>
      </c>
      <c r="BB18" s="0" t="n">
        <v>1.119</v>
      </c>
      <c r="BC18" s="0" t="n">
        <v>0.559</v>
      </c>
      <c r="BD18" s="0" t="n">
        <v>1.31619774857081</v>
      </c>
      <c r="BE18" s="0" t="n">
        <v>3.384</v>
      </c>
      <c r="BF18" s="0" t="n">
        <v>1.101</v>
      </c>
      <c r="BG18" s="0" t="n">
        <v>0.551</v>
      </c>
      <c r="BH18" s="0" t="n">
        <v>1.2955356549035</v>
      </c>
      <c r="BI18" s="0" t="n">
        <v>0</v>
      </c>
      <c r="BJ18" s="0" t="n">
        <v>0</v>
      </c>
      <c r="BK18" s="0" t="n">
        <v>0</v>
      </c>
      <c r="BL18" s="0" t="n">
        <v>6.005723448669E-007</v>
      </c>
      <c r="BM18" s="0" t="n">
        <v>2.72</v>
      </c>
      <c r="BN18" s="0" t="n">
        <v>1.007950954</v>
      </c>
      <c r="BO18" s="0" t="n">
        <v>-8.18</v>
      </c>
      <c r="BP18" s="0" t="n">
        <v>-8.4</v>
      </c>
      <c r="BQ18" s="0" t="n">
        <v>22.26</v>
      </c>
      <c r="BR18" s="0" t="n">
        <v>-8.00859768689563E-005</v>
      </c>
      <c r="BS18" s="0" t="s">
        <v>1768</v>
      </c>
      <c r="BT18" s="0" t="n">
        <v>-0.294</v>
      </c>
      <c r="BU18" s="0" t="n">
        <v>1.04412638916667</v>
      </c>
      <c r="BV18" s="0" t="n">
        <v>0.926437135207857</v>
      </c>
      <c r="BW18" s="0" t="n">
        <v>0.619</v>
      </c>
      <c r="BX18" s="0" t="n">
        <v>0.082</v>
      </c>
      <c r="BY18" s="0" t="n">
        <v>0.701</v>
      </c>
      <c r="BZ18" s="0" t="n">
        <v>-0.00516374187983407</v>
      </c>
      <c r="CA18" s="0" t="s">
        <v>1769</v>
      </c>
      <c r="CB18" s="0" t="n">
        <v>-0.052</v>
      </c>
      <c r="CC18" s="0" t="n">
        <v>1.22165184039479</v>
      </c>
      <c r="CD18" s="0" t="n">
        <v>0.340209562182982</v>
      </c>
      <c r="CE18" s="0" t="n">
        <v>0.276</v>
      </c>
      <c r="CF18" s="0" t="n">
        <v>0</v>
      </c>
      <c r="CG18" s="0" t="n">
        <v>0.276</v>
      </c>
      <c r="CH18" s="0" t="n">
        <v>-0.058</v>
      </c>
      <c r="CI18" s="0" t="n">
        <v>0.092</v>
      </c>
      <c r="CJ18" s="0" t="s">
        <v>1709</v>
      </c>
    </row>
    <row r="19" customFormat="false" ht="13.8" hidden="false" customHeight="false" outlineLevel="0" collapsed="false">
      <c r="A19" s="0" t="s">
        <v>1770</v>
      </c>
      <c r="B19" s="0" t="s">
        <v>1771</v>
      </c>
      <c r="C19" s="0" t="s">
        <v>104</v>
      </c>
      <c r="D19" s="0" t="s">
        <v>105</v>
      </c>
      <c r="E19" s="0" t="n">
        <f aca="false">FALSE()</f>
        <v>0</v>
      </c>
      <c r="F19" s="0" t="s">
        <v>1750</v>
      </c>
      <c r="G19" s="0" t="n">
        <v>5.86</v>
      </c>
      <c r="H19" s="0" t="s">
        <v>106</v>
      </c>
      <c r="I19" s="0" t="s">
        <v>1709</v>
      </c>
      <c r="J19" s="0" t="s">
        <v>108</v>
      </c>
      <c r="K19" s="0" t="s">
        <v>179</v>
      </c>
      <c r="L19" s="0" t="n">
        <v>90</v>
      </c>
      <c r="M19" s="0" t="n">
        <v>4</v>
      </c>
      <c r="N19" s="0" t="n">
        <v>4</v>
      </c>
      <c r="O19" s="0" t="n">
        <v>7.99042318235726E-008</v>
      </c>
      <c r="P19" s="0" t="n">
        <v>7.88342903235725E-008</v>
      </c>
      <c r="Q19" s="0" t="n">
        <v>2.63</v>
      </c>
      <c r="R19" s="0" t="n">
        <v>0</v>
      </c>
      <c r="S19" s="0" t="n">
        <v>0</v>
      </c>
      <c r="T19" s="0" t="n">
        <v>0.0021419062062133</v>
      </c>
      <c r="U19" s="0" t="n">
        <v>-0.28</v>
      </c>
      <c r="V19" s="0" t="n">
        <v>0</v>
      </c>
      <c r="W19" s="0" t="n">
        <v>0</v>
      </c>
      <c r="X19" s="0" t="n">
        <v>0.00527431757506125</v>
      </c>
      <c r="Y19" s="0" t="n">
        <v>30.63</v>
      </c>
      <c r="Z19" s="0" t="n">
        <v>0</v>
      </c>
      <c r="AA19" s="0" t="n">
        <v>0</v>
      </c>
      <c r="AB19" s="0" t="n">
        <v>0.00543739947448373</v>
      </c>
      <c r="AC19" s="0" t="n">
        <v>6.057</v>
      </c>
      <c r="AD19" s="0" t="n">
        <v>0.002</v>
      </c>
      <c r="AE19" s="0" t="n">
        <v>0.001</v>
      </c>
      <c r="AF19" s="0" t="n">
        <v>0.00209853753618417</v>
      </c>
      <c r="AG19" s="0" t="n">
        <v>5.48</v>
      </c>
      <c r="AH19" s="0" t="n">
        <v>0.005</v>
      </c>
      <c r="AI19" s="0" t="n">
        <v>0.002</v>
      </c>
      <c r="AJ19" s="0" t="n">
        <v>0.00530149993425427</v>
      </c>
      <c r="AK19" s="0" t="n">
        <v>11.384</v>
      </c>
      <c r="AL19" s="0" t="n">
        <v>0.015</v>
      </c>
      <c r="AM19" s="0" t="n">
        <v>0.007</v>
      </c>
      <c r="AN19" s="0" t="n">
        <v>0.0175597518636011</v>
      </c>
      <c r="AO19" s="0" t="n">
        <v>-0.283</v>
      </c>
      <c r="AP19" s="0" t="n">
        <v>0.014</v>
      </c>
      <c r="AQ19" s="0" t="n">
        <v>0.007</v>
      </c>
      <c r="AR19" s="0" t="n">
        <v>0.0168366596012596</v>
      </c>
      <c r="AS19" s="0" t="n">
        <v>10.826</v>
      </c>
      <c r="AT19" s="0" t="n">
        <v>0.058</v>
      </c>
      <c r="AU19" s="0" t="n">
        <v>0.029</v>
      </c>
      <c r="AV19" s="0" t="n">
        <v>0.0680107076410929</v>
      </c>
      <c r="AW19" s="0" t="n">
        <v>-0.163</v>
      </c>
      <c r="AX19" s="0" t="n">
        <v>0.06</v>
      </c>
      <c r="AY19" s="0" t="n">
        <v>0.03</v>
      </c>
      <c r="AZ19" s="0" t="n">
        <v>0.0705945522968203</v>
      </c>
      <c r="BA19" s="0" t="n">
        <v>9.258</v>
      </c>
      <c r="BB19" s="0" t="n">
        <v>2.949</v>
      </c>
      <c r="BC19" s="0" t="n">
        <v>1.474</v>
      </c>
      <c r="BD19" s="0" t="n">
        <v>3.46983024496639</v>
      </c>
      <c r="BE19" s="0" t="n">
        <v>-7.928</v>
      </c>
      <c r="BF19" s="0" t="n">
        <v>2.899</v>
      </c>
      <c r="BG19" s="0" t="n">
        <v>1.45</v>
      </c>
      <c r="BH19" s="0" t="n">
        <v>3.41172569705725</v>
      </c>
      <c r="BI19" s="0" t="n">
        <v>0</v>
      </c>
      <c r="BJ19" s="0" t="n">
        <v>0</v>
      </c>
      <c r="BK19" s="0" t="n">
        <v>0</v>
      </c>
      <c r="BL19" s="0" t="n">
        <v>2.09760224899018E-006</v>
      </c>
      <c r="BM19" s="0" t="n">
        <v>2.62</v>
      </c>
      <c r="BN19" s="0" t="n">
        <v>1.007950954</v>
      </c>
      <c r="BO19" s="0" t="n">
        <v>-8.17</v>
      </c>
      <c r="BP19" s="0" t="n">
        <v>-8.41</v>
      </c>
      <c r="BQ19" s="0" t="n">
        <v>22.25</v>
      </c>
      <c r="BR19" s="0" t="n">
        <v>-0.000171729732170651</v>
      </c>
      <c r="BS19" s="0" t="s">
        <v>1772</v>
      </c>
      <c r="BT19" s="0" t="n">
        <v>-0.282</v>
      </c>
      <c r="BU19" s="0" t="n">
        <v>1.05135421769047</v>
      </c>
      <c r="BV19" s="0" t="n">
        <v>0.928551615335239</v>
      </c>
      <c r="BW19" s="0" t="n">
        <v>0.633</v>
      </c>
      <c r="BX19" s="0" t="n">
        <v>0.082</v>
      </c>
      <c r="BY19" s="0" t="n">
        <v>0.715</v>
      </c>
      <c r="BZ19" s="0" t="n">
        <v>-0.00462363624681616</v>
      </c>
      <c r="CA19" s="0" t="s">
        <v>1773</v>
      </c>
      <c r="CB19" s="0" t="n">
        <v>-0.113</v>
      </c>
      <c r="CC19" s="0" t="n">
        <v>1.16569880344532</v>
      </c>
      <c r="CD19" s="0" t="n">
        <v>0.337964650694775</v>
      </c>
      <c r="CE19" s="0" t="n">
        <v>0.206</v>
      </c>
      <c r="CF19" s="0" t="n">
        <v>0</v>
      </c>
      <c r="CG19" s="0" t="n">
        <v>0.206</v>
      </c>
      <c r="CH19" s="0" t="n">
        <v>-0.117</v>
      </c>
      <c r="CI19" s="0" t="n">
        <v>0.039</v>
      </c>
      <c r="CJ19" s="0" t="s">
        <v>1709</v>
      </c>
    </row>
    <row r="20" customFormat="false" ht="13.8" hidden="false" customHeight="false" outlineLevel="0" collapsed="false">
      <c r="A20" s="0" t="s">
        <v>1774</v>
      </c>
      <c r="B20" s="0" t="s">
        <v>1775</v>
      </c>
      <c r="C20" s="0" t="s">
        <v>104</v>
      </c>
      <c r="D20" s="0" t="s">
        <v>105</v>
      </c>
      <c r="E20" s="0" t="n">
        <f aca="false">FALSE()</f>
        <v>0</v>
      </c>
      <c r="F20" s="0" t="s">
        <v>1776</v>
      </c>
      <c r="G20" s="0" t="n">
        <v>5.03</v>
      </c>
      <c r="H20" s="0" t="s">
        <v>106</v>
      </c>
      <c r="I20" s="0" t="s">
        <v>1709</v>
      </c>
      <c r="J20" s="0" t="s">
        <v>108</v>
      </c>
      <c r="K20" s="0" t="s">
        <v>179</v>
      </c>
      <c r="L20" s="0" t="n">
        <v>90</v>
      </c>
      <c r="M20" s="0" t="n">
        <v>4</v>
      </c>
      <c r="N20" s="0" t="n">
        <v>4</v>
      </c>
      <c r="O20" s="0" t="n">
        <v>7.91186870476358E-008</v>
      </c>
      <c r="P20" s="0" t="n">
        <v>7.83652440476358E-008</v>
      </c>
      <c r="Q20" s="0" t="n">
        <v>2.54</v>
      </c>
      <c r="R20" s="0" t="n">
        <v>0.01</v>
      </c>
      <c r="S20" s="0" t="n">
        <v>0</v>
      </c>
      <c r="T20" s="0" t="n">
        <v>0.0062350381368933</v>
      </c>
      <c r="U20" s="0" t="n">
        <v>-0.15</v>
      </c>
      <c r="V20" s="0" t="n">
        <v>0.23</v>
      </c>
      <c r="W20" s="0" t="n">
        <v>0.11</v>
      </c>
      <c r="X20" s="0" t="n">
        <v>0.26602002445223</v>
      </c>
      <c r="Y20" s="0" t="n">
        <v>30.76</v>
      </c>
      <c r="Z20" s="0" t="n">
        <v>0.23</v>
      </c>
      <c r="AA20" s="0" t="n">
        <v>0.12</v>
      </c>
      <c r="AB20" s="0" t="n">
        <v>0.274245363608292</v>
      </c>
      <c r="AC20" s="0" t="n">
        <v>5.978</v>
      </c>
      <c r="AD20" s="0" t="n">
        <v>0.003</v>
      </c>
      <c r="AE20" s="0" t="n">
        <v>0.002</v>
      </c>
      <c r="AF20" s="0" t="n">
        <v>0.00410700377002913</v>
      </c>
      <c r="AG20" s="0" t="n">
        <v>5.609</v>
      </c>
      <c r="AH20" s="0" t="n">
        <v>0.227</v>
      </c>
      <c r="AI20" s="0" t="n">
        <v>0.114</v>
      </c>
      <c r="AJ20" s="0" t="n">
        <v>0.267274007401605</v>
      </c>
      <c r="AK20" s="0" t="n">
        <v>11.423</v>
      </c>
      <c r="AL20" s="0" t="n">
        <v>0.221</v>
      </c>
      <c r="AM20" s="0" t="n">
        <v>0.111</v>
      </c>
      <c r="AN20" s="0" t="n">
        <v>0.260369600792744</v>
      </c>
      <c r="AO20" s="0" t="n">
        <v>-0.289</v>
      </c>
      <c r="AP20" s="0" t="n">
        <v>0.01</v>
      </c>
      <c r="AQ20" s="0" t="n">
        <v>0.005</v>
      </c>
      <c r="AR20" s="0" t="n">
        <v>0.0115767200722524</v>
      </c>
      <c r="AS20" s="0" t="n">
        <v>11.142</v>
      </c>
      <c r="AT20" s="0" t="n">
        <v>0.494</v>
      </c>
      <c r="AU20" s="0" t="n">
        <v>0.247</v>
      </c>
      <c r="AV20" s="0" t="n">
        <v>0.581272504631465</v>
      </c>
      <c r="AW20" s="0" t="n">
        <v>-0.106</v>
      </c>
      <c r="AX20" s="0" t="n">
        <v>0.041</v>
      </c>
      <c r="AY20" s="0" t="n">
        <v>0.02</v>
      </c>
      <c r="AZ20" s="0" t="n">
        <v>0.0478608069292694</v>
      </c>
      <c r="BA20" s="0" t="n">
        <v>15.511</v>
      </c>
      <c r="BB20" s="0" t="n">
        <v>2.457</v>
      </c>
      <c r="BC20" s="0" t="n">
        <v>1.229</v>
      </c>
      <c r="BD20" s="0" t="n">
        <v>2.89156187230995</v>
      </c>
      <c r="BE20" s="0" t="n">
        <v>-1.947</v>
      </c>
      <c r="BF20" s="0" t="n">
        <v>2.819</v>
      </c>
      <c r="BG20" s="0" t="n">
        <v>1.41</v>
      </c>
      <c r="BH20" s="0" t="n">
        <v>3.31738317326071</v>
      </c>
      <c r="BI20" s="0" t="n">
        <v>0</v>
      </c>
      <c r="BJ20" s="0" t="n">
        <v>0</v>
      </c>
      <c r="BK20" s="0" t="n">
        <v>0</v>
      </c>
      <c r="BL20" s="0" t="n">
        <v>1.54689140674054E-006</v>
      </c>
      <c r="BM20" s="0" t="n">
        <v>2.54</v>
      </c>
      <c r="BN20" s="0" t="n">
        <v>1.007950954</v>
      </c>
      <c r="BO20" s="0" t="n">
        <v>-8.04</v>
      </c>
      <c r="BP20" s="0" t="n">
        <v>-8.26</v>
      </c>
      <c r="BQ20" s="0" t="n">
        <v>22.4</v>
      </c>
      <c r="BR20" s="0" t="n">
        <v>-0.000171729732170651</v>
      </c>
      <c r="BS20" s="0" t="s">
        <v>1772</v>
      </c>
      <c r="BT20" s="0" t="n">
        <v>-0.287</v>
      </c>
      <c r="BU20" s="0" t="n">
        <v>1.03578601307193</v>
      </c>
      <c r="BV20" s="0" t="n">
        <v>0.928642005218809</v>
      </c>
      <c r="BW20" s="0" t="n">
        <v>0.631</v>
      </c>
      <c r="BX20" s="0" t="n">
        <v>0.082</v>
      </c>
      <c r="BY20" s="0" t="n">
        <v>0.713</v>
      </c>
      <c r="BZ20" s="0" t="n">
        <v>-0.00462363624681616</v>
      </c>
      <c r="CA20" s="0" t="s">
        <v>1773</v>
      </c>
      <c r="CB20" s="0" t="n">
        <v>-0.055</v>
      </c>
      <c r="CC20" s="0" t="n">
        <v>0.933868207062249</v>
      </c>
      <c r="CD20" s="0" t="n">
        <v>0.340811326985126</v>
      </c>
      <c r="CE20" s="0" t="n">
        <v>0.29</v>
      </c>
      <c r="CF20" s="0" t="n">
        <v>0</v>
      </c>
      <c r="CG20" s="0" t="n">
        <v>0.29</v>
      </c>
      <c r="CH20" s="0" t="n">
        <v>-0.058</v>
      </c>
      <c r="CI20" s="0" t="n">
        <v>0.098</v>
      </c>
      <c r="CJ20" s="0" t="s">
        <v>1709</v>
      </c>
    </row>
    <row r="21" customFormat="false" ht="13.8" hidden="false" customHeight="false" outlineLevel="0" collapsed="false">
      <c r="A21" s="0" t="s">
        <v>1777</v>
      </c>
      <c r="B21" s="0" t="s">
        <v>1778</v>
      </c>
      <c r="C21" s="0" t="s">
        <v>104</v>
      </c>
      <c r="D21" s="0" t="s">
        <v>105</v>
      </c>
      <c r="E21" s="0" t="n">
        <f aca="false">FALSE()</f>
        <v>0</v>
      </c>
      <c r="F21" s="0" t="s">
        <v>1713</v>
      </c>
      <c r="G21" s="0" t="n">
        <v>5.53</v>
      </c>
      <c r="H21" s="0" t="s">
        <v>106</v>
      </c>
      <c r="I21" s="0" t="s">
        <v>1709</v>
      </c>
      <c r="J21" s="0" t="s">
        <v>108</v>
      </c>
      <c r="K21" s="0" t="s">
        <v>179</v>
      </c>
      <c r="L21" s="0" t="n">
        <v>90</v>
      </c>
      <c r="M21" s="0" t="n">
        <v>4</v>
      </c>
      <c r="N21" s="0" t="n">
        <v>4</v>
      </c>
      <c r="O21" s="0" t="n">
        <v>7.91115467892739E-008</v>
      </c>
      <c r="P21" s="0" t="n">
        <v>7.83768882892739E-008</v>
      </c>
      <c r="Q21" s="0" t="n">
        <v>2.57</v>
      </c>
      <c r="R21" s="0" t="n">
        <v>0</v>
      </c>
      <c r="S21" s="0" t="n">
        <v>0</v>
      </c>
      <c r="T21" s="0" t="n">
        <v>0.00277276848377548</v>
      </c>
      <c r="U21" s="0" t="n">
        <v>-0.28</v>
      </c>
      <c r="V21" s="0" t="n">
        <v>0</v>
      </c>
      <c r="W21" s="0" t="n">
        <v>0</v>
      </c>
      <c r="X21" s="0" t="n">
        <v>0.00231130851139234</v>
      </c>
      <c r="Y21" s="0" t="n">
        <v>30.64</v>
      </c>
      <c r="Z21" s="0" t="n">
        <v>0</v>
      </c>
      <c r="AA21" s="0" t="n">
        <v>0</v>
      </c>
      <c r="AB21" s="0" t="n">
        <v>0.00238277417056937</v>
      </c>
      <c r="AC21" s="0" t="n">
        <v>6.002</v>
      </c>
      <c r="AD21" s="0" t="n">
        <v>0.002</v>
      </c>
      <c r="AE21" s="0" t="n">
        <v>0.001</v>
      </c>
      <c r="AF21" s="0" t="n">
        <v>0.00256127850476441</v>
      </c>
      <c r="AG21" s="0" t="n">
        <v>5.486</v>
      </c>
      <c r="AH21" s="0" t="n">
        <v>0.002</v>
      </c>
      <c r="AI21" s="0" t="n">
        <v>0.001</v>
      </c>
      <c r="AJ21" s="0" t="n">
        <v>0.00231934343206845</v>
      </c>
      <c r="AK21" s="0" t="n">
        <v>11.336</v>
      </c>
      <c r="AL21" s="0" t="n">
        <v>0.007</v>
      </c>
      <c r="AM21" s="0" t="n">
        <v>0.003</v>
      </c>
      <c r="AN21" s="0" t="n">
        <v>0.00771508363808096</v>
      </c>
      <c r="AO21" s="0" t="n">
        <v>-0.279</v>
      </c>
      <c r="AP21" s="0" t="n">
        <v>0.006</v>
      </c>
      <c r="AQ21" s="0" t="n">
        <v>0.003</v>
      </c>
      <c r="AR21" s="0" t="n">
        <v>0.00668832700263086</v>
      </c>
      <c r="AS21" s="0" t="n">
        <v>10.837</v>
      </c>
      <c r="AT21" s="0" t="n">
        <v>0.064</v>
      </c>
      <c r="AU21" s="0" t="n">
        <v>0.032</v>
      </c>
      <c r="AV21" s="0" t="n">
        <v>0.0758174611109416</v>
      </c>
      <c r="AW21" s="0" t="n">
        <v>-0.163</v>
      </c>
      <c r="AX21" s="0" t="n">
        <v>0.062</v>
      </c>
      <c r="AY21" s="0" t="n">
        <v>0.031</v>
      </c>
      <c r="AZ21" s="0" t="n">
        <v>0.0729396004204537</v>
      </c>
      <c r="BA21" s="0" t="n">
        <v>10.541</v>
      </c>
      <c r="BB21" s="0" t="n">
        <v>3.726</v>
      </c>
      <c r="BC21" s="0" t="n">
        <v>1.863</v>
      </c>
      <c r="BD21" s="0" t="n">
        <v>4.38409858373746</v>
      </c>
      <c r="BE21" s="0" t="n">
        <v>-6.618</v>
      </c>
      <c r="BF21" s="0" t="n">
        <v>3.665</v>
      </c>
      <c r="BG21" s="0" t="n">
        <v>1.832</v>
      </c>
      <c r="BH21" s="0" t="n">
        <v>4.3124417163488</v>
      </c>
      <c r="BI21" s="0" t="n">
        <v>0</v>
      </c>
      <c r="BJ21" s="0" t="n">
        <v>0</v>
      </c>
      <c r="BK21" s="0" t="n">
        <v>0</v>
      </c>
      <c r="BL21" s="0" t="n">
        <v>2.48329578166896E-006</v>
      </c>
      <c r="BM21" s="0" t="n">
        <v>2.55</v>
      </c>
      <c r="BN21" s="0" t="n">
        <v>1.007950954</v>
      </c>
      <c r="BO21" s="0" t="n">
        <v>-8.16</v>
      </c>
      <c r="BP21" s="0" t="n">
        <v>-8.4</v>
      </c>
      <c r="BQ21" s="0" t="n">
        <v>22.26</v>
      </c>
      <c r="BR21" s="0" t="n">
        <v>-0.000216816060225178</v>
      </c>
      <c r="BS21" s="0" t="s">
        <v>1779</v>
      </c>
      <c r="BT21" s="0" t="n">
        <v>-0.277</v>
      </c>
      <c r="BU21" s="0" t="n">
        <v>1.04612711993264</v>
      </c>
      <c r="BV21" s="0" t="n">
        <v>0.929574863017907</v>
      </c>
      <c r="BW21" s="0" t="n">
        <v>0.64</v>
      </c>
      <c r="BX21" s="0" t="n">
        <v>0.082</v>
      </c>
      <c r="BY21" s="0" t="n">
        <v>0.722</v>
      </c>
      <c r="BZ21" s="0" t="n">
        <v>-0.00486246206415656</v>
      </c>
      <c r="CA21" s="0" t="s">
        <v>1780</v>
      </c>
      <c r="CB21" s="0" t="n">
        <v>-0.111</v>
      </c>
      <c r="CC21" s="0" t="n">
        <v>1.02273605811125</v>
      </c>
      <c r="CD21" s="0" t="n">
        <v>0.359572709004105</v>
      </c>
      <c r="CE21" s="0" t="n">
        <v>0.247</v>
      </c>
      <c r="CF21" s="0" t="n">
        <v>0</v>
      </c>
      <c r="CG21" s="0" t="n">
        <v>0.247</v>
      </c>
      <c r="CH21" s="0" t="n">
        <v>-0.116</v>
      </c>
      <c r="CI21" s="0" t="n">
        <v>0.05</v>
      </c>
      <c r="CJ21" s="0" t="s">
        <v>1709</v>
      </c>
    </row>
    <row r="22" customFormat="false" ht="13.8" hidden="false" customHeight="false" outlineLevel="0" collapsed="false">
      <c r="A22" s="0" t="s">
        <v>1781</v>
      </c>
      <c r="B22" s="0" t="s">
        <v>1782</v>
      </c>
      <c r="C22" s="0" t="s">
        <v>104</v>
      </c>
      <c r="D22" s="0" t="s">
        <v>105</v>
      </c>
      <c r="E22" s="0" t="n">
        <f aca="false">FALSE()</f>
        <v>0</v>
      </c>
      <c r="F22" s="0" t="s">
        <v>1783</v>
      </c>
      <c r="G22" s="0" t="n">
        <v>6.09</v>
      </c>
      <c r="H22" s="0" t="s">
        <v>106</v>
      </c>
      <c r="I22" s="0" t="s">
        <v>1709</v>
      </c>
      <c r="J22" s="0" t="s">
        <v>108</v>
      </c>
      <c r="K22" s="0" t="s">
        <v>179</v>
      </c>
      <c r="L22" s="0" t="n">
        <v>90</v>
      </c>
      <c r="M22" s="0" t="n">
        <v>4</v>
      </c>
      <c r="N22" s="0" t="n">
        <v>4</v>
      </c>
      <c r="O22" s="0" t="n">
        <v>8.00796718153597E-008</v>
      </c>
      <c r="P22" s="0" t="n">
        <v>7.88863308153598E-008</v>
      </c>
      <c r="Q22" s="0" t="n">
        <v>2.61</v>
      </c>
      <c r="R22" s="0" t="n">
        <v>0</v>
      </c>
      <c r="S22" s="0" t="n">
        <v>0</v>
      </c>
      <c r="T22" s="0" t="n">
        <v>0.00124604825115379</v>
      </c>
      <c r="U22" s="0" t="n">
        <v>-0.3</v>
      </c>
      <c r="V22" s="0" t="n">
        <v>0</v>
      </c>
      <c r="W22" s="0" t="n">
        <v>0</v>
      </c>
      <c r="X22" s="0" t="n">
        <v>0.00174736047338813</v>
      </c>
      <c r="Y22" s="0" t="n">
        <v>30.61</v>
      </c>
      <c r="Z22" s="0" t="n">
        <v>0</v>
      </c>
      <c r="AA22" s="0" t="n">
        <v>0</v>
      </c>
      <c r="AB22" s="0" t="n">
        <v>0.00180138885922175</v>
      </c>
      <c r="AC22" s="0" t="n">
        <v>6.041</v>
      </c>
      <c r="AD22" s="0" t="n">
        <v>0.001</v>
      </c>
      <c r="AE22" s="0" t="n">
        <v>0</v>
      </c>
      <c r="AF22" s="0" t="n">
        <v>0.00111451603901126</v>
      </c>
      <c r="AG22" s="0" t="n">
        <v>5.46</v>
      </c>
      <c r="AH22" s="0" t="n">
        <v>0.001</v>
      </c>
      <c r="AI22" s="0" t="n">
        <v>0.001</v>
      </c>
      <c r="AJ22" s="0" t="n">
        <v>0.00175329714420293</v>
      </c>
      <c r="AK22" s="0" t="n">
        <v>11.333</v>
      </c>
      <c r="AL22" s="0" t="n">
        <v>0.004</v>
      </c>
      <c r="AM22" s="0" t="n">
        <v>0.002</v>
      </c>
      <c r="AN22" s="0" t="n">
        <v>0.00416457321468082</v>
      </c>
      <c r="AO22" s="0" t="n">
        <v>-0.298</v>
      </c>
      <c r="AP22" s="0" t="n">
        <v>0.003</v>
      </c>
      <c r="AQ22" s="0" t="n">
        <v>0.002</v>
      </c>
      <c r="AR22" s="0" t="n">
        <v>0.00353255786715454</v>
      </c>
      <c r="AS22" s="0" t="n">
        <v>10.795</v>
      </c>
      <c r="AT22" s="0" t="n">
        <v>0.062</v>
      </c>
      <c r="AU22" s="0" t="n">
        <v>0.031</v>
      </c>
      <c r="AV22" s="0" t="n">
        <v>0.0730747973249161</v>
      </c>
      <c r="AW22" s="0" t="n">
        <v>-0.154</v>
      </c>
      <c r="AX22" s="0" t="n">
        <v>0.062</v>
      </c>
      <c r="AY22" s="0" t="n">
        <v>0.031</v>
      </c>
      <c r="AZ22" s="0" t="n">
        <v>0.0734001333296911</v>
      </c>
      <c r="BA22" s="0" t="n">
        <v>5.494</v>
      </c>
      <c r="BB22" s="0" t="n">
        <v>3.342</v>
      </c>
      <c r="BC22" s="0" t="n">
        <v>1.671</v>
      </c>
      <c r="BD22" s="0" t="n">
        <v>3.93257777073696</v>
      </c>
      <c r="BE22" s="0" t="n">
        <v>-11.572</v>
      </c>
      <c r="BF22" s="0" t="n">
        <v>3.284</v>
      </c>
      <c r="BG22" s="0" t="n">
        <v>1.642</v>
      </c>
      <c r="BH22" s="0" t="n">
        <v>3.86472762797419</v>
      </c>
      <c r="BI22" s="0" t="n">
        <v>0</v>
      </c>
      <c r="BJ22" s="0" t="n">
        <v>0</v>
      </c>
      <c r="BK22" s="0" t="n">
        <v>0</v>
      </c>
      <c r="BL22" s="0" t="n">
        <v>2.20299740563945E-006</v>
      </c>
      <c r="BM22" s="0" t="n">
        <v>2.6</v>
      </c>
      <c r="BN22" s="0" t="n">
        <v>1.007950954</v>
      </c>
      <c r="BO22" s="0" t="n">
        <v>-8.19</v>
      </c>
      <c r="BP22" s="0" t="n">
        <v>-8.38</v>
      </c>
      <c r="BQ22" s="0" t="n">
        <v>22.28</v>
      </c>
      <c r="BR22" s="0" t="n">
        <v>-0.000216816060225178</v>
      </c>
      <c r="BS22" s="0" t="s">
        <v>1779</v>
      </c>
      <c r="BT22" s="0" t="n">
        <v>-0.295</v>
      </c>
      <c r="BU22" s="0" t="n">
        <v>1.04865151536351</v>
      </c>
      <c r="BV22" s="0" t="n">
        <v>0.924619497755059</v>
      </c>
      <c r="BW22" s="0" t="n">
        <v>0.615</v>
      </c>
      <c r="BX22" s="0" t="n">
        <v>0.082</v>
      </c>
      <c r="BY22" s="0" t="n">
        <v>0.697</v>
      </c>
      <c r="BZ22" s="0" t="n">
        <v>-0.00486246206415656</v>
      </c>
      <c r="CA22" s="0" t="s">
        <v>1780</v>
      </c>
      <c r="CB22" s="0" t="n">
        <v>-0.101</v>
      </c>
      <c r="CC22" s="0" t="n">
        <v>0.995376031041764</v>
      </c>
      <c r="CD22" s="0" t="n">
        <v>0.366854901382409</v>
      </c>
      <c r="CE22" s="0" t="n">
        <v>0.266</v>
      </c>
      <c r="CF22" s="0" t="n">
        <v>0</v>
      </c>
      <c r="CG22" s="0" t="n">
        <v>0.266</v>
      </c>
      <c r="CH22" s="0" t="n">
        <v>-0.107</v>
      </c>
      <c r="CI22" s="0" t="n">
        <v>0.06</v>
      </c>
      <c r="CJ22" s="0" t="s">
        <v>1709</v>
      </c>
    </row>
    <row r="23" customFormat="false" ht="13.8" hidden="false" customHeight="false" outlineLevel="0" collapsed="false">
      <c r="A23" s="0" t="s">
        <v>1784</v>
      </c>
      <c r="B23" s="0" t="s">
        <v>1785</v>
      </c>
      <c r="C23" s="0" t="s">
        <v>104</v>
      </c>
      <c r="D23" s="0" t="s">
        <v>105</v>
      </c>
      <c r="E23" s="0" t="n">
        <f aca="false">FALSE()</f>
        <v>0</v>
      </c>
      <c r="F23" s="0" t="s">
        <v>1786</v>
      </c>
      <c r="G23" s="0" t="n">
        <v>5.52</v>
      </c>
      <c r="H23" s="0" t="s">
        <v>106</v>
      </c>
      <c r="I23" s="0" t="s">
        <v>1709</v>
      </c>
      <c r="J23" s="0" t="s">
        <v>108</v>
      </c>
      <c r="K23" s="0" t="s">
        <v>179</v>
      </c>
      <c r="L23" s="0" t="n">
        <v>90</v>
      </c>
      <c r="M23" s="0" t="n">
        <v>4</v>
      </c>
      <c r="N23" s="0" t="n">
        <v>4</v>
      </c>
      <c r="O23" s="0" t="n">
        <v>7.95827356585389E-008</v>
      </c>
      <c r="P23" s="0" t="n">
        <v>7.90441406585389E-008</v>
      </c>
      <c r="Q23" s="0" t="n">
        <v>2.55</v>
      </c>
      <c r="R23" s="0" t="n">
        <v>0</v>
      </c>
      <c r="S23" s="0" t="n">
        <v>0</v>
      </c>
      <c r="T23" s="0" t="n">
        <v>0.00124404004361864</v>
      </c>
      <c r="U23" s="0" t="n">
        <v>-0.26</v>
      </c>
      <c r="V23" s="0" t="n">
        <v>0</v>
      </c>
      <c r="W23" s="0" t="n">
        <v>0</v>
      </c>
      <c r="X23" s="0" t="n">
        <v>0.00448341245826971</v>
      </c>
      <c r="Y23" s="0" t="n">
        <v>30.65</v>
      </c>
      <c r="Z23" s="0" t="n">
        <v>0</v>
      </c>
      <c r="AA23" s="0" t="n">
        <v>0</v>
      </c>
      <c r="AB23" s="0" t="n">
        <v>0.00462203957147837</v>
      </c>
      <c r="AC23" s="0" t="n">
        <v>5.984</v>
      </c>
      <c r="AD23" s="0" t="n">
        <v>0.001</v>
      </c>
      <c r="AE23" s="0" t="n">
        <v>0.001</v>
      </c>
      <c r="AF23" s="0" t="n">
        <v>0.00130414763704542</v>
      </c>
      <c r="AG23" s="0" t="n">
        <v>5.505</v>
      </c>
      <c r="AH23" s="0" t="n">
        <v>0.004</v>
      </c>
      <c r="AI23" s="0" t="n">
        <v>0.002</v>
      </c>
      <c r="AJ23" s="0" t="n">
        <v>0.00450705368544087</v>
      </c>
      <c r="AK23" s="0" t="n">
        <v>11.31</v>
      </c>
      <c r="AL23" s="0" t="n">
        <v>0.02</v>
      </c>
      <c r="AM23" s="0" t="n">
        <v>0.01</v>
      </c>
      <c r="AN23" s="0" t="n">
        <v>0.0231278579959591</v>
      </c>
      <c r="AO23" s="0" t="n">
        <v>-0.305</v>
      </c>
      <c r="AP23" s="0" t="n">
        <v>0.015</v>
      </c>
      <c r="AQ23" s="0" t="n">
        <v>0.007</v>
      </c>
      <c r="AR23" s="0" t="n">
        <v>0.0175774550629279</v>
      </c>
      <c r="AS23" s="0" t="n">
        <v>10.791</v>
      </c>
      <c r="AT23" s="0" t="n">
        <v>0.024</v>
      </c>
      <c r="AU23" s="0" t="n">
        <v>0.012</v>
      </c>
      <c r="AV23" s="0" t="n">
        <v>0.0277584213541394</v>
      </c>
      <c r="AW23" s="0" t="n">
        <v>-0.247</v>
      </c>
      <c r="AX23" s="0" t="n">
        <v>0.017</v>
      </c>
      <c r="AY23" s="0" t="n">
        <v>0.008</v>
      </c>
      <c r="AZ23" s="0" t="n">
        <v>0.019553169632537</v>
      </c>
      <c r="BA23" s="0" t="n">
        <v>-3.601</v>
      </c>
      <c r="BB23" s="0" t="n">
        <v>4.214</v>
      </c>
      <c r="BC23" s="0" t="n">
        <v>2.107</v>
      </c>
      <c r="BD23" s="0" t="n">
        <v>4.95831906871376</v>
      </c>
      <c r="BE23" s="0" t="n">
        <v>-20.538</v>
      </c>
      <c r="BF23" s="0" t="n">
        <v>4.139</v>
      </c>
      <c r="BG23" s="0" t="n">
        <v>2.07</v>
      </c>
      <c r="BH23" s="0" t="n">
        <v>4.87035207434158</v>
      </c>
      <c r="BI23" s="0" t="n">
        <v>0</v>
      </c>
      <c r="BJ23" s="0" t="n">
        <v>0</v>
      </c>
      <c r="BK23" s="0" t="n">
        <v>0</v>
      </c>
      <c r="BL23" s="0" t="n">
        <v>2.8303807118086E-006</v>
      </c>
      <c r="BM23" s="0" t="n">
        <v>2.53</v>
      </c>
      <c r="BN23" s="0" t="n">
        <v>1.007950954</v>
      </c>
      <c r="BO23" s="0" t="n">
        <v>-8.14</v>
      </c>
      <c r="BP23" s="0" t="n">
        <v>-8.32</v>
      </c>
      <c r="BQ23" s="0" t="n">
        <v>22.35</v>
      </c>
      <c r="BR23" s="0" t="n">
        <v>-0.000216816060225178</v>
      </c>
      <c r="BS23" s="0" t="s">
        <v>1779</v>
      </c>
      <c r="BT23" s="0" t="n">
        <v>-0.302</v>
      </c>
      <c r="BU23" s="0" t="n">
        <v>1.04865151536351</v>
      </c>
      <c r="BV23" s="0" t="n">
        <v>0.924619497755059</v>
      </c>
      <c r="BW23" s="0" t="n">
        <v>0.607</v>
      </c>
      <c r="BX23" s="0" t="n">
        <v>0.082</v>
      </c>
      <c r="BY23" s="0" t="n">
        <v>0.689</v>
      </c>
      <c r="BZ23" s="0" t="n">
        <v>-0.00486246206415656</v>
      </c>
      <c r="CA23" s="0" t="s">
        <v>1780</v>
      </c>
      <c r="CB23" s="0" t="n">
        <v>-0.194</v>
      </c>
      <c r="CC23" s="0" t="n">
        <v>0.995376031041764</v>
      </c>
      <c r="CD23" s="0" t="n">
        <v>0.366854901382409</v>
      </c>
      <c r="CE23" s="0" t="n">
        <v>0.174</v>
      </c>
      <c r="CF23" s="0" t="n">
        <v>0</v>
      </c>
      <c r="CG23" s="0" t="n">
        <v>0.174</v>
      </c>
      <c r="CH23" s="0" t="n">
        <v>-0.2</v>
      </c>
      <c r="CI23" s="0" t="n">
        <v>-0.033</v>
      </c>
      <c r="CJ23" s="0" t="s">
        <v>1709</v>
      </c>
    </row>
    <row r="24" customFormat="false" ht="13.8" hidden="false" customHeight="false" outlineLevel="0" collapsed="false">
      <c r="A24" s="0" t="s">
        <v>1787</v>
      </c>
      <c r="B24" s="0" t="s">
        <v>1788</v>
      </c>
      <c r="C24" s="0" t="s">
        <v>104</v>
      </c>
      <c r="D24" s="0" t="s">
        <v>105</v>
      </c>
      <c r="E24" s="0" t="n">
        <f aca="false">FALSE()</f>
        <v>0</v>
      </c>
      <c r="F24" s="0" t="s">
        <v>1736</v>
      </c>
      <c r="G24" s="0" t="n">
        <v>5.54</v>
      </c>
      <c r="H24" s="0" t="s">
        <v>106</v>
      </c>
      <c r="I24" s="0" t="s">
        <v>1709</v>
      </c>
      <c r="J24" s="0" t="s">
        <v>108</v>
      </c>
      <c r="K24" s="0" t="s">
        <v>179</v>
      </c>
      <c r="L24" s="0" t="n">
        <v>90</v>
      </c>
      <c r="M24" s="0" t="n">
        <v>4</v>
      </c>
      <c r="N24" s="0" t="n">
        <v>4</v>
      </c>
      <c r="O24" s="0" t="n">
        <v>7.95433190573831E-008</v>
      </c>
      <c r="P24" s="0" t="n">
        <v>7.86676755573831E-008</v>
      </c>
      <c r="Q24" s="0" t="n">
        <v>2.67</v>
      </c>
      <c r="R24" s="0" t="n">
        <v>0</v>
      </c>
      <c r="S24" s="0" t="n">
        <v>0</v>
      </c>
      <c r="T24" s="0" t="n">
        <v>0.00169351377637747</v>
      </c>
      <c r="U24" s="0" t="n">
        <v>-0.32</v>
      </c>
      <c r="V24" s="0" t="n">
        <v>0</v>
      </c>
      <c r="W24" s="0" t="n">
        <v>0</v>
      </c>
      <c r="X24" s="0" t="n">
        <v>0.00277183081003656</v>
      </c>
      <c r="Y24" s="0" t="n">
        <v>30.59</v>
      </c>
      <c r="Z24" s="0" t="n">
        <v>0</v>
      </c>
      <c r="AA24" s="0" t="n">
        <v>0</v>
      </c>
      <c r="AB24" s="0" t="n">
        <v>0.00285753581869029</v>
      </c>
      <c r="AC24" s="0" t="n">
        <v>6.097</v>
      </c>
      <c r="AD24" s="0" t="n">
        <v>0.001</v>
      </c>
      <c r="AE24" s="0" t="n">
        <v>0.001</v>
      </c>
      <c r="AF24" s="0" t="n">
        <v>0.0016367372523907</v>
      </c>
      <c r="AG24" s="0" t="n">
        <v>5.442</v>
      </c>
      <c r="AH24" s="0" t="n">
        <v>0.002</v>
      </c>
      <c r="AI24" s="0" t="n">
        <v>0.001</v>
      </c>
      <c r="AJ24" s="0" t="n">
        <v>0.00278675413110258</v>
      </c>
      <c r="AK24" s="0" t="n">
        <v>11.375</v>
      </c>
      <c r="AL24" s="0" t="n">
        <v>0.021</v>
      </c>
      <c r="AM24" s="0" t="n">
        <v>0.01</v>
      </c>
      <c r="AN24" s="0" t="n">
        <v>0.024376878916922</v>
      </c>
      <c r="AO24" s="0" t="n">
        <v>-0.296</v>
      </c>
      <c r="AP24" s="0" t="n">
        <v>0.018</v>
      </c>
      <c r="AQ24" s="0" t="n">
        <v>0.009</v>
      </c>
      <c r="AR24" s="0" t="n">
        <v>0.0212300694215339</v>
      </c>
      <c r="AS24" s="0" t="n">
        <v>10.775</v>
      </c>
      <c r="AT24" s="0" t="n">
        <v>0.06</v>
      </c>
      <c r="AU24" s="0" t="n">
        <v>0.03</v>
      </c>
      <c r="AV24" s="0" t="n">
        <v>0.0707152733432741</v>
      </c>
      <c r="AW24" s="0" t="n">
        <v>-0.136</v>
      </c>
      <c r="AX24" s="0" t="n">
        <v>0.06</v>
      </c>
      <c r="AY24" s="0" t="n">
        <v>0.03</v>
      </c>
      <c r="AZ24" s="0" t="n">
        <v>0.0701035150439148</v>
      </c>
      <c r="BA24" s="0" t="n">
        <v>15.888</v>
      </c>
      <c r="BB24" s="0" t="n">
        <v>4.388</v>
      </c>
      <c r="BC24" s="0" t="n">
        <v>2.194</v>
      </c>
      <c r="BD24" s="0" t="n">
        <v>5.16360625070717</v>
      </c>
      <c r="BE24" s="0" t="n">
        <v>-1.377</v>
      </c>
      <c r="BF24" s="0" t="n">
        <v>4.319</v>
      </c>
      <c r="BG24" s="0" t="n">
        <v>2.16</v>
      </c>
      <c r="BH24" s="0" t="n">
        <v>5.08231632817755</v>
      </c>
      <c r="BI24" s="0" t="n">
        <v>0</v>
      </c>
      <c r="BJ24" s="0" t="n">
        <v>0</v>
      </c>
      <c r="BK24" s="0" t="n">
        <v>0</v>
      </c>
      <c r="BL24" s="0" t="n">
        <v>2.84178607845774E-006</v>
      </c>
      <c r="BM24" s="0" t="n">
        <v>2.67</v>
      </c>
      <c r="BN24" s="0" t="n">
        <v>1.007950954</v>
      </c>
      <c r="BO24" s="0" t="n">
        <v>-8.21</v>
      </c>
      <c r="BP24" s="0" t="n">
        <v>-8.35</v>
      </c>
      <c r="BQ24" s="0" t="n">
        <v>22.31</v>
      </c>
      <c r="BR24" s="0" t="n">
        <v>-0.000258431238200659</v>
      </c>
      <c r="BS24" s="0" t="s">
        <v>1789</v>
      </c>
      <c r="BT24" s="0" t="n">
        <v>-0.293</v>
      </c>
      <c r="BU24" s="0" t="n">
        <v>1.04441090724296</v>
      </c>
      <c r="BV24" s="0" t="n">
        <v>0.923924158867379</v>
      </c>
      <c r="BW24" s="0" t="n">
        <v>0.618</v>
      </c>
      <c r="BX24" s="0" t="n">
        <v>0.082</v>
      </c>
      <c r="BY24" s="0" t="n">
        <v>0.7</v>
      </c>
      <c r="BZ24" s="0" t="n">
        <v>-0.00468237427864808</v>
      </c>
      <c r="CA24" s="0" t="s">
        <v>1790</v>
      </c>
      <c r="CB24" s="0" t="n">
        <v>-0.086</v>
      </c>
      <c r="CC24" s="0" t="n">
        <v>0.900508898905775</v>
      </c>
      <c r="CD24" s="0" t="n">
        <v>0.343975882912087</v>
      </c>
      <c r="CE24" s="0" t="n">
        <v>0.266</v>
      </c>
      <c r="CF24" s="0" t="n">
        <v>0</v>
      </c>
      <c r="CG24" s="0" t="n">
        <v>0.266</v>
      </c>
      <c r="CH24" s="0" t="n">
        <v>-0.09</v>
      </c>
      <c r="CI24" s="0" t="n">
        <v>0.076</v>
      </c>
      <c r="CJ24" s="0" t="s">
        <v>1709</v>
      </c>
    </row>
    <row r="25" customFormat="false" ht="13.8" hidden="false" customHeight="false" outlineLevel="0" collapsed="false">
      <c r="A25" s="0" t="s">
        <v>1791</v>
      </c>
      <c r="B25" s="0" t="s">
        <v>1792</v>
      </c>
      <c r="C25" s="0" t="s">
        <v>104</v>
      </c>
      <c r="D25" s="0" t="s">
        <v>105</v>
      </c>
      <c r="E25" s="0" t="n">
        <f aca="false">FALSE()</f>
        <v>0</v>
      </c>
      <c r="F25" s="0" t="s">
        <v>1793</v>
      </c>
      <c r="G25" s="0" t="n">
        <v>5.81</v>
      </c>
      <c r="H25" s="0" t="s">
        <v>106</v>
      </c>
      <c r="I25" s="0" t="s">
        <v>1709</v>
      </c>
      <c r="J25" s="0" t="s">
        <v>108</v>
      </c>
      <c r="K25" s="0" t="s">
        <v>179</v>
      </c>
      <c r="L25" s="0" t="n">
        <v>90</v>
      </c>
      <c r="M25" s="0" t="n">
        <v>4</v>
      </c>
      <c r="N25" s="0" t="n">
        <v>4</v>
      </c>
      <c r="O25" s="0" t="n">
        <v>7.99673494746881E-008</v>
      </c>
      <c r="P25" s="0" t="n">
        <v>7.87162999746881E-008</v>
      </c>
      <c r="Q25" s="0" t="n">
        <v>2.55</v>
      </c>
      <c r="R25" s="0" t="n">
        <v>0</v>
      </c>
      <c r="S25" s="0" t="n">
        <v>0</v>
      </c>
      <c r="T25" s="0" t="n">
        <v>0.00338816335003413</v>
      </c>
      <c r="U25" s="0" t="n">
        <v>-0.45</v>
      </c>
      <c r="V25" s="0" t="n">
        <v>0</v>
      </c>
      <c r="W25" s="0" t="n">
        <v>0</v>
      </c>
      <c r="X25" s="0" t="n">
        <v>0.00368077402293323</v>
      </c>
      <c r="Y25" s="0" t="n">
        <v>30.46</v>
      </c>
      <c r="Z25" s="0" t="n">
        <v>0</v>
      </c>
      <c r="AA25" s="0" t="n">
        <v>0</v>
      </c>
      <c r="AB25" s="0" t="n">
        <v>0.00379458355572009</v>
      </c>
      <c r="AC25" s="0" t="n">
        <v>5.981</v>
      </c>
      <c r="AD25" s="0" t="n">
        <v>0.003</v>
      </c>
      <c r="AE25" s="0" t="n">
        <v>0.001</v>
      </c>
      <c r="AF25" s="0" t="n">
        <v>0.00329106413449145</v>
      </c>
      <c r="AG25" s="0" t="n">
        <v>5.313</v>
      </c>
      <c r="AH25" s="0" t="n">
        <v>0.003</v>
      </c>
      <c r="AI25" s="0" t="n">
        <v>0.002</v>
      </c>
      <c r="AJ25" s="0" t="n">
        <v>0.00370463883885888</v>
      </c>
      <c r="AK25" s="0" t="n">
        <v>11.125</v>
      </c>
      <c r="AL25" s="0" t="n">
        <v>0.019</v>
      </c>
      <c r="AM25" s="0" t="n">
        <v>0.01</v>
      </c>
      <c r="AN25" s="0" t="n">
        <v>0.0224228901677902</v>
      </c>
      <c r="AO25" s="0" t="n">
        <v>-0.297</v>
      </c>
      <c r="AP25" s="0" t="n">
        <v>0.015</v>
      </c>
      <c r="AQ25" s="0" t="n">
        <v>0.007</v>
      </c>
      <c r="AR25" s="0" t="n">
        <v>0.017110102393453</v>
      </c>
      <c r="AS25" s="0" t="n">
        <v>10.566</v>
      </c>
      <c r="AT25" s="0" t="n">
        <v>0.077</v>
      </c>
      <c r="AU25" s="0" t="n">
        <v>0.039</v>
      </c>
      <c r="AV25" s="0" t="n">
        <v>0.0909997440471588</v>
      </c>
      <c r="AW25" s="0" t="n">
        <v>-0.087</v>
      </c>
      <c r="AX25" s="0" t="n">
        <v>0.079</v>
      </c>
      <c r="AY25" s="0" t="n">
        <v>0.04</v>
      </c>
      <c r="AZ25" s="0" t="n">
        <v>0.0929809686866691</v>
      </c>
      <c r="BA25" s="0" t="n">
        <v>9.097</v>
      </c>
      <c r="BB25" s="0" t="n">
        <v>5.288</v>
      </c>
      <c r="BC25" s="0" t="n">
        <v>2.644</v>
      </c>
      <c r="BD25" s="0" t="n">
        <v>6.22171616946948</v>
      </c>
      <c r="BE25" s="0" t="n">
        <v>-7.681</v>
      </c>
      <c r="BF25" s="0" t="n">
        <v>5.194</v>
      </c>
      <c r="BG25" s="0" t="n">
        <v>2.597</v>
      </c>
      <c r="BH25" s="0" t="n">
        <v>6.1122016867912</v>
      </c>
      <c r="BI25" s="0" t="n">
        <v>0</v>
      </c>
      <c r="BJ25" s="0" t="n">
        <v>0</v>
      </c>
      <c r="BK25" s="0" t="n">
        <v>0</v>
      </c>
      <c r="BL25" s="0" t="n">
        <v>3.44512978063351E-006</v>
      </c>
      <c r="BM25" s="0" t="n">
        <v>2.54</v>
      </c>
      <c r="BN25" s="0" t="n">
        <v>1.007950954</v>
      </c>
      <c r="BO25" s="0" t="n">
        <v>-8.33</v>
      </c>
      <c r="BP25" s="0" t="n">
        <v>-8.45</v>
      </c>
      <c r="BQ25" s="0" t="n">
        <v>22.21</v>
      </c>
      <c r="BR25" s="0" t="n">
        <v>-6.11213786512929E-005</v>
      </c>
      <c r="BS25" s="0" t="s">
        <v>1794</v>
      </c>
      <c r="BT25" s="0" t="n">
        <v>-0.297</v>
      </c>
      <c r="BU25" s="0" t="n">
        <v>1.08677497197393</v>
      </c>
      <c r="BV25" s="0" t="n">
        <v>0.951600749732818</v>
      </c>
      <c r="BW25" s="0" t="n">
        <v>0.629</v>
      </c>
      <c r="BX25" s="0" t="n">
        <v>0.082</v>
      </c>
      <c r="BY25" s="0" t="n">
        <v>0.711</v>
      </c>
      <c r="BZ25" s="0" t="n">
        <v>-0.00389144829447236</v>
      </c>
      <c r="CA25" s="0" t="s">
        <v>1795</v>
      </c>
      <c r="CB25" s="0" t="n">
        <v>-0.046</v>
      </c>
      <c r="CC25" s="0" t="n">
        <v>1.06134748529777</v>
      </c>
      <c r="CD25" s="0" t="n">
        <v>0.404592698698714</v>
      </c>
      <c r="CE25" s="0" t="n">
        <v>0.355</v>
      </c>
      <c r="CF25" s="0" t="n">
        <v>0</v>
      </c>
      <c r="CG25" s="0" t="n">
        <v>0.355</v>
      </c>
      <c r="CH25" s="0" t="n">
        <v>-0.043</v>
      </c>
      <c r="CI25" s="0" t="n">
        <v>0.124</v>
      </c>
      <c r="CJ25" s="0" t="s">
        <v>1709</v>
      </c>
    </row>
    <row r="26" customFormat="false" ht="13.8" hidden="false" customHeight="false" outlineLevel="0" collapsed="false">
      <c r="A26" s="0" t="s">
        <v>1796</v>
      </c>
      <c r="B26" s="0" t="s">
        <v>1797</v>
      </c>
      <c r="C26" s="0" t="s">
        <v>104</v>
      </c>
      <c r="D26" s="0" t="s">
        <v>105</v>
      </c>
      <c r="E26" s="0" t="n">
        <f aca="false">FALSE()</f>
        <v>0</v>
      </c>
      <c r="F26" s="0" t="s">
        <v>1798</v>
      </c>
      <c r="G26" s="0" t="n">
        <v>6.49</v>
      </c>
      <c r="H26" s="0" t="s">
        <v>106</v>
      </c>
      <c r="I26" s="0" t="s">
        <v>1709</v>
      </c>
      <c r="J26" s="0" t="s">
        <v>108</v>
      </c>
      <c r="K26" s="0" t="s">
        <v>179</v>
      </c>
      <c r="L26" s="0" t="n">
        <v>90</v>
      </c>
      <c r="M26" s="0" t="n">
        <v>4</v>
      </c>
      <c r="N26" s="0" t="n">
        <v>4</v>
      </c>
      <c r="O26" s="0" t="n">
        <v>7.98071120247025E-008</v>
      </c>
      <c r="P26" s="0" t="n">
        <v>7.93214630247025E-008</v>
      </c>
      <c r="Q26" s="0" t="n">
        <v>2.61</v>
      </c>
      <c r="R26" s="0" t="n">
        <v>0</v>
      </c>
      <c r="S26" s="0" t="n">
        <v>0</v>
      </c>
      <c r="T26" s="0" t="n">
        <v>0.00409122257645186</v>
      </c>
      <c r="U26" s="0" t="n">
        <v>-0.44</v>
      </c>
      <c r="V26" s="0" t="n">
        <v>0</v>
      </c>
      <c r="W26" s="0" t="n">
        <v>0</v>
      </c>
      <c r="X26" s="0" t="n">
        <v>0.00202415478060032</v>
      </c>
      <c r="Y26" s="0" t="n">
        <v>30.46</v>
      </c>
      <c r="Z26" s="0" t="n">
        <v>0</v>
      </c>
      <c r="AA26" s="0" t="n">
        <v>0</v>
      </c>
      <c r="AB26" s="0" t="n">
        <v>0.00208674164641748</v>
      </c>
      <c r="AC26" s="0" t="n">
        <v>6.04</v>
      </c>
      <c r="AD26" s="0" t="n">
        <v>0.003</v>
      </c>
      <c r="AE26" s="0" t="n">
        <v>0.002</v>
      </c>
      <c r="AF26" s="0" t="n">
        <v>0.00389991374511639</v>
      </c>
      <c r="AG26" s="0" t="n">
        <v>5.318</v>
      </c>
      <c r="AH26" s="0" t="n">
        <v>0.002</v>
      </c>
      <c r="AI26" s="0" t="n">
        <v>0.001</v>
      </c>
      <c r="AJ26" s="0" t="n">
        <v>0.00204149861115863</v>
      </c>
      <c r="AK26" s="0" t="n">
        <v>11.19</v>
      </c>
      <c r="AL26" s="0" t="n">
        <v>0.01</v>
      </c>
      <c r="AM26" s="0" t="n">
        <v>0.005</v>
      </c>
      <c r="AN26" s="0" t="n">
        <v>0.0122135330417248</v>
      </c>
      <c r="AO26" s="0" t="n">
        <v>-0.299</v>
      </c>
      <c r="AP26" s="0" t="n">
        <v>0.006</v>
      </c>
      <c r="AQ26" s="0" t="n">
        <v>0.003</v>
      </c>
      <c r="AR26" s="0" t="n">
        <v>0.00697165701263383</v>
      </c>
      <c r="AS26" s="0" t="n">
        <v>10.499</v>
      </c>
      <c r="AT26" s="0" t="n">
        <v>0.069</v>
      </c>
      <c r="AU26" s="0" t="n">
        <v>0.035</v>
      </c>
      <c r="AV26" s="0" t="n">
        <v>0.0814093904739224</v>
      </c>
      <c r="AW26" s="0" t="n">
        <v>-0.163</v>
      </c>
      <c r="AX26" s="0" t="n">
        <v>0.066</v>
      </c>
      <c r="AY26" s="0" t="n">
        <v>0.033</v>
      </c>
      <c r="AZ26" s="0" t="n">
        <v>0.0774616365322926</v>
      </c>
      <c r="BA26" s="0" t="n">
        <v>0.519</v>
      </c>
      <c r="BB26" s="0" t="n">
        <v>2.85</v>
      </c>
      <c r="BC26" s="0" t="n">
        <v>1.425</v>
      </c>
      <c r="BD26" s="0" t="n">
        <v>3.35299586675293</v>
      </c>
      <c r="BE26" s="0" t="n">
        <v>-16.188</v>
      </c>
      <c r="BF26" s="0" t="n">
        <v>2.809</v>
      </c>
      <c r="BG26" s="0" t="n">
        <v>1.404</v>
      </c>
      <c r="BH26" s="0" t="n">
        <v>3.30474167597521</v>
      </c>
      <c r="BI26" s="0" t="n">
        <v>0</v>
      </c>
      <c r="BJ26" s="0" t="n">
        <v>0</v>
      </c>
      <c r="BK26" s="0" t="n">
        <v>0</v>
      </c>
      <c r="BL26" s="0" t="n">
        <v>1.88530893082704E-006</v>
      </c>
      <c r="BM26" s="0" t="n">
        <v>2.6</v>
      </c>
      <c r="BN26" s="0" t="n">
        <v>1.007950954</v>
      </c>
      <c r="BO26" s="0" t="n">
        <v>-8.33</v>
      </c>
      <c r="BP26" s="0" t="n">
        <v>-8.44</v>
      </c>
      <c r="BQ26" s="0" t="n">
        <v>22.22</v>
      </c>
      <c r="BR26" s="0" t="n">
        <v>-6.11213786512929E-005</v>
      </c>
      <c r="BS26" s="0" t="s">
        <v>1794</v>
      </c>
      <c r="BT26" s="0" t="n">
        <v>-0.298</v>
      </c>
      <c r="BU26" s="0" t="n">
        <v>1.08677497197393</v>
      </c>
      <c r="BV26" s="0" t="n">
        <v>0.951600749732818</v>
      </c>
      <c r="BW26" s="0" t="n">
        <v>0.628</v>
      </c>
      <c r="BX26" s="0" t="n">
        <v>0.082</v>
      </c>
      <c r="BY26" s="0" t="n">
        <v>0.71</v>
      </c>
      <c r="BZ26" s="0" t="n">
        <v>-0.00389144829447236</v>
      </c>
      <c r="CA26" s="0" t="s">
        <v>1795</v>
      </c>
      <c r="CB26" s="0" t="n">
        <v>-0.122</v>
      </c>
      <c r="CC26" s="0" t="n">
        <v>1.06134748529777</v>
      </c>
      <c r="CD26" s="0" t="n">
        <v>0.404592698698714</v>
      </c>
      <c r="CE26" s="0" t="n">
        <v>0.275</v>
      </c>
      <c r="CF26" s="0" t="n">
        <v>0</v>
      </c>
      <c r="CG26" s="0" t="n">
        <v>0.275</v>
      </c>
      <c r="CH26" s="0" t="n">
        <v>-0.119</v>
      </c>
      <c r="CI26" s="0" t="n">
        <v>0.048</v>
      </c>
      <c r="CJ26" s="0" t="s">
        <v>1709</v>
      </c>
    </row>
    <row r="27" customFormat="false" ht="13.8" hidden="false" customHeight="false" outlineLevel="0" collapsed="false">
      <c r="A27" s="0" t="s">
        <v>1799</v>
      </c>
      <c r="B27" s="0" t="s">
        <v>1800</v>
      </c>
      <c r="C27" s="0" t="s">
        <v>104</v>
      </c>
      <c r="D27" s="0" t="s">
        <v>105</v>
      </c>
      <c r="E27" s="0" t="n">
        <f aca="false">FALSE()</f>
        <v>0</v>
      </c>
      <c r="F27" s="0" t="s">
        <v>1801</v>
      </c>
      <c r="G27" s="0" t="n">
        <v>5.55</v>
      </c>
      <c r="H27" s="0" t="s">
        <v>106</v>
      </c>
      <c r="I27" s="0" t="s">
        <v>1709</v>
      </c>
      <c r="J27" s="0" t="s">
        <v>108</v>
      </c>
      <c r="K27" s="0" t="s">
        <v>179</v>
      </c>
      <c r="L27" s="0" t="n">
        <v>90</v>
      </c>
      <c r="M27" s="0" t="n">
        <v>4</v>
      </c>
      <c r="N27" s="0" t="n">
        <v>4</v>
      </c>
      <c r="O27" s="0" t="n">
        <v>8.03693458634767E-008</v>
      </c>
      <c r="P27" s="0" t="n">
        <v>7.87600433634767E-008</v>
      </c>
      <c r="Q27" s="0" t="n">
        <v>2.55</v>
      </c>
      <c r="R27" s="0" t="n">
        <v>0</v>
      </c>
      <c r="S27" s="0" t="n">
        <v>0</v>
      </c>
      <c r="T27" s="0" t="n">
        <v>0.00553707187073351</v>
      </c>
      <c r="U27" s="0" t="n">
        <v>-0.36</v>
      </c>
      <c r="V27" s="0" t="n">
        <v>0</v>
      </c>
      <c r="W27" s="0" t="n">
        <v>0</v>
      </c>
      <c r="X27" s="0" t="n">
        <v>0.00393710222689614</v>
      </c>
      <c r="Y27" s="0" t="n">
        <v>30.55</v>
      </c>
      <c r="Z27" s="0" t="n">
        <v>0</v>
      </c>
      <c r="AA27" s="0" t="n">
        <v>0</v>
      </c>
      <c r="AB27" s="0" t="n">
        <v>0.00405883742775216</v>
      </c>
      <c r="AC27" s="0" t="n">
        <v>5.983</v>
      </c>
      <c r="AD27" s="0" t="n">
        <v>0.005</v>
      </c>
      <c r="AE27" s="0" t="n">
        <v>0.002</v>
      </c>
      <c r="AF27" s="0" t="n">
        <v>0.00532898862871782</v>
      </c>
      <c r="AG27" s="0" t="n">
        <v>5.398</v>
      </c>
      <c r="AH27" s="0" t="n">
        <v>0.003</v>
      </c>
      <c r="AI27" s="0" t="n">
        <v>0.002</v>
      </c>
      <c r="AJ27" s="0" t="n">
        <v>0.00396749350396133</v>
      </c>
      <c r="AK27" s="0" t="n">
        <v>11.228</v>
      </c>
      <c r="AL27" s="0" t="n">
        <v>0.02</v>
      </c>
      <c r="AM27" s="0" t="n">
        <v>0.01</v>
      </c>
      <c r="AN27" s="0" t="n">
        <v>0.023730394650154</v>
      </c>
      <c r="AO27" s="0" t="n">
        <v>-0.282</v>
      </c>
      <c r="AP27" s="0" t="n">
        <v>0.015</v>
      </c>
      <c r="AQ27" s="0" t="n">
        <v>0.007</v>
      </c>
      <c r="AR27" s="0" t="n">
        <v>0.0175782854283653</v>
      </c>
      <c r="AS27" s="0" t="n">
        <v>10.591</v>
      </c>
      <c r="AT27" s="0" t="n">
        <v>0.037</v>
      </c>
      <c r="AU27" s="0" t="n">
        <v>0.019</v>
      </c>
      <c r="AV27" s="0" t="n">
        <v>0.0441141070094774</v>
      </c>
      <c r="AW27" s="0" t="n">
        <v>-0.232</v>
      </c>
      <c r="AX27" s="0" t="n">
        <v>0.042</v>
      </c>
      <c r="AY27" s="0" t="n">
        <v>0.021</v>
      </c>
      <c r="AZ27" s="0" t="n">
        <v>0.0489411592845694</v>
      </c>
      <c r="BA27" s="0" t="n">
        <v>6.689</v>
      </c>
      <c r="BB27" s="0" t="n">
        <v>2.269</v>
      </c>
      <c r="BC27" s="0" t="n">
        <v>1.135</v>
      </c>
      <c r="BD27" s="0" t="n">
        <v>2.67013005399118</v>
      </c>
      <c r="BE27" s="0" t="n">
        <v>-10.216</v>
      </c>
      <c r="BF27" s="0" t="n">
        <v>2.232</v>
      </c>
      <c r="BG27" s="0" t="n">
        <v>1.116</v>
      </c>
      <c r="BH27" s="0" t="n">
        <v>2.62624502252074</v>
      </c>
      <c r="BI27" s="0" t="n">
        <v>0</v>
      </c>
      <c r="BJ27" s="0" t="n">
        <v>0</v>
      </c>
      <c r="BK27" s="0" t="n">
        <v>0</v>
      </c>
      <c r="BL27" s="0" t="n">
        <v>1.45524325557324E-006</v>
      </c>
      <c r="BM27" s="0" t="n">
        <v>2.55</v>
      </c>
      <c r="BN27" s="0" t="n">
        <v>1.007950954</v>
      </c>
      <c r="BO27" s="0" t="n">
        <v>-8.25</v>
      </c>
      <c r="BP27" s="0" t="n">
        <v>-8.37</v>
      </c>
      <c r="BQ27" s="0" t="n">
        <v>22.29</v>
      </c>
      <c r="BR27" s="0" t="n">
        <v>-0.000166526543134095</v>
      </c>
      <c r="BS27" s="0" t="s">
        <v>1802</v>
      </c>
      <c r="BT27" s="0" t="n">
        <v>-0.28</v>
      </c>
      <c r="BU27" s="0" t="n">
        <v>1.06850093492323</v>
      </c>
      <c r="BV27" s="0" t="n">
        <v>0.932415878673475</v>
      </c>
      <c r="BW27" s="0" t="n">
        <v>0.633</v>
      </c>
      <c r="BX27" s="0" t="n">
        <v>0.082</v>
      </c>
      <c r="BY27" s="0" t="n">
        <v>0.715</v>
      </c>
      <c r="BZ27" s="0" t="n">
        <v>-0.00342597305987526</v>
      </c>
      <c r="CA27" s="0" t="s">
        <v>1803</v>
      </c>
      <c r="CB27" s="0" t="n">
        <v>-0.195</v>
      </c>
      <c r="CC27" s="0" t="n">
        <v>1.11316243565925</v>
      </c>
      <c r="CD27" s="0" t="n">
        <v>0.426844747807888</v>
      </c>
      <c r="CE27" s="0" t="n">
        <v>0.209</v>
      </c>
      <c r="CF27" s="0" t="n">
        <v>0</v>
      </c>
      <c r="CG27" s="0" t="n">
        <v>0.209</v>
      </c>
      <c r="CH27" s="0" t="n">
        <v>-0.195</v>
      </c>
      <c r="CI27" s="0" t="n">
        <v>0.001</v>
      </c>
      <c r="CJ27" s="0" t="s">
        <v>1709</v>
      </c>
    </row>
    <row r="28" customFormat="false" ht="13.8" hidden="false" customHeight="false" outlineLevel="0" collapsed="false">
      <c r="A28" s="0" t="s">
        <v>1804</v>
      </c>
      <c r="B28" s="0" t="s">
        <v>1805</v>
      </c>
      <c r="C28" s="0" t="s">
        <v>104</v>
      </c>
      <c r="D28" s="0" t="s">
        <v>105</v>
      </c>
      <c r="E28" s="0" t="n">
        <f aca="false">FALSE()</f>
        <v>0</v>
      </c>
      <c r="F28" s="0" t="s">
        <v>1767</v>
      </c>
      <c r="G28" s="0" t="n">
        <v>6.61</v>
      </c>
      <c r="H28" s="0" t="s">
        <v>106</v>
      </c>
      <c r="I28" s="0" t="s">
        <v>1709</v>
      </c>
      <c r="J28" s="0" t="s">
        <v>108</v>
      </c>
      <c r="K28" s="0" t="s">
        <v>179</v>
      </c>
      <c r="L28" s="0" t="n">
        <v>90</v>
      </c>
      <c r="M28" s="0" t="n">
        <v>4</v>
      </c>
      <c r="N28" s="0" t="n">
        <v>4</v>
      </c>
      <c r="O28" s="0" t="n">
        <v>7.93618418819729E-008</v>
      </c>
      <c r="P28" s="0" t="n">
        <v>7.87955358819729E-008</v>
      </c>
      <c r="Q28" s="0" t="n">
        <v>2.6</v>
      </c>
      <c r="R28" s="0" t="n">
        <v>0</v>
      </c>
      <c r="S28" s="0" t="n">
        <v>0</v>
      </c>
      <c r="T28" s="0" t="n">
        <v>0.000848562278302907</v>
      </c>
      <c r="U28" s="0" t="n">
        <v>-0.18</v>
      </c>
      <c r="V28" s="0" t="n">
        <v>0</v>
      </c>
      <c r="W28" s="0" t="n">
        <v>0</v>
      </c>
      <c r="X28" s="0" t="n">
        <v>0.00223261295709793</v>
      </c>
      <c r="Y28" s="0" t="n">
        <v>30.74</v>
      </c>
      <c r="Z28" s="0" t="n">
        <v>0</v>
      </c>
      <c r="AA28" s="0" t="n">
        <v>0</v>
      </c>
      <c r="AB28" s="0" t="n">
        <v>0.00230164534973585</v>
      </c>
      <c r="AC28" s="0" t="n">
        <v>6.036</v>
      </c>
      <c r="AD28" s="0" t="n">
        <v>0.001</v>
      </c>
      <c r="AE28" s="0" t="n">
        <v>0</v>
      </c>
      <c r="AF28" s="0" t="n">
        <v>0.000762396540509657</v>
      </c>
      <c r="AG28" s="0" t="n">
        <v>5.587</v>
      </c>
      <c r="AH28" s="0" t="n">
        <v>0.002</v>
      </c>
      <c r="AI28" s="0" t="n">
        <v>0.001</v>
      </c>
      <c r="AJ28" s="0" t="n">
        <v>0.00224239170062595</v>
      </c>
      <c r="AK28" s="0" t="n">
        <v>11.446</v>
      </c>
      <c r="AL28" s="0" t="n">
        <v>0.016</v>
      </c>
      <c r="AM28" s="0" t="n">
        <v>0.008</v>
      </c>
      <c r="AN28" s="0" t="n">
        <v>0.0192860041627749</v>
      </c>
      <c r="AO28" s="0" t="n">
        <v>-0.305</v>
      </c>
      <c r="AP28" s="0" t="n">
        <v>0.016</v>
      </c>
      <c r="AQ28" s="0" t="n">
        <v>0.008</v>
      </c>
      <c r="AR28" s="0" t="n">
        <v>0.0186552425925335</v>
      </c>
      <c r="AS28" s="0" t="n">
        <v>11.055</v>
      </c>
      <c r="AT28" s="0" t="n">
        <v>0.046</v>
      </c>
      <c r="AU28" s="0" t="n">
        <v>0.023</v>
      </c>
      <c r="AV28" s="0" t="n">
        <v>0.054341338194093</v>
      </c>
      <c r="AW28" s="0" t="n">
        <v>-0.149</v>
      </c>
      <c r="AX28" s="0" t="n">
        <v>0.045</v>
      </c>
      <c r="AY28" s="0" t="n">
        <v>0.022</v>
      </c>
      <c r="AZ28" s="0" t="n">
        <v>0.052671435095416</v>
      </c>
      <c r="BA28" s="0" t="n">
        <v>2.415</v>
      </c>
      <c r="BB28" s="0" t="n">
        <v>2.471</v>
      </c>
      <c r="BC28" s="0" t="n">
        <v>1.236</v>
      </c>
      <c r="BD28" s="0" t="n">
        <v>2.90774578135852</v>
      </c>
      <c r="BE28" s="0" t="n">
        <v>-14.838</v>
      </c>
      <c r="BF28" s="0" t="n">
        <v>2.426</v>
      </c>
      <c r="BG28" s="0" t="n">
        <v>1.213</v>
      </c>
      <c r="BH28" s="0" t="n">
        <v>2.85418264136067</v>
      </c>
      <c r="BI28" s="0" t="n">
        <v>0</v>
      </c>
      <c r="BJ28" s="0" t="n">
        <v>0</v>
      </c>
      <c r="BK28" s="0" t="n">
        <v>0</v>
      </c>
      <c r="BL28" s="0" t="n">
        <v>1.58117552448367E-006</v>
      </c>
      <c r="BM28" s="0" t="n">
        <v>2.62</v>
      </c>
      <c r="BN28" s="0" t="n">
        <v>1.007950954</v>
      </c>
      <c r="BO28" s="0" t="n">
        <v>-8.06</v>
      </c>
      <c r="BP28" s="0" t="n">
        <v>-8.24</v>
      </c>
      <c r="BQ28" s="0" t="n">
        <v>22.43</v>
      </c>
      <c r="BR28" s="0" t="n">
        <v>-0.000144472803931648</v>
      </c>
      <c r="BS28" s="0" t="s">
        <v>1806</v>
      </c>
      <c r="BT28" s="0" t="n">
        <v>-0.304</v>
      </c>
      <c r="BU28" s="0" t="n">
        <v>1.0707917675411</v>
      </c>
      <c r="BV28" s="0" t="n">
        <v>0.933033399341505</v>
      </c>
      <c r="BW28" s="0" t="n">
        <v>0.608</v>
      </c>
      <c r="BX28" s="0" t="n">
        <v>0.082</v>
      </c>
      <c r="BY28" s="0" t="n">
        <v>0.69</v>
      </c>
      <c r="BZ28" s="0" t="n">
        <v>-0.00294343207403238</v>
      </c>
      <c r="CA28" s="0" t="s">
        <v>1807</v>
      </c>
      <c r="CB28" s="0" t="n">
        <v>-0.117</v>
      </c>
      <c r="CC28" s="0" t="n">
        <v>1.31902569102525</v>
      </c>
      <c r="CD28" s="0" t="n">
        <v>0.476564430938278</v>
      </c>
      <c r="CE28" s="0" t="n">
        <v>0.322</v>
      </c>
      <c r="CF28" s="0" t="n">
        <v>0</v>
      </c>
      <c r="CG28" s="0" t="n">
        <v>0.322</v>
      </c>
      <c r="CH28" s="0" t="n">
        <v>-0.119</v>
      </c>
      <c r="CI28" s="0" t="n">
        <v>0.113</v>
      </c>
      <c r="CJ28" s="0" t="s">
        <v>1709</v>
      </c>
    </row>
    <row r="29" customFormat="false" ht="13.8" hidden="false" customHeight="false" outlineLevel="0" collapsed="false">
      <c r="A29" s="0" t="s">
        <v>1808</v>
      </c>
      <c r="B29" s="0" t="s">
        <v>1809</v>
      </c>
      <c r="C29" s="0" t="s">
        <v>104</v>
      </c>
      <c r="D29" s="0" t="s">
        <v>105</v>
      </c>
      <c r="E29" s="0" t="n">
        <f aca="false">FALSE()</f>
        <v>0</v>
      </c>
      <c r="F29" s="0" t="s">
        <v>1810</v>
      </c>
      <c r="G29" s="0" t="n">
        <v>6.4</v>
      </c>
      <c r="H29" s="0" t="s">
        <v>106</v>
      </c>
      <c r="I29" s="0" t="s">
        <v>1709</v>
      </c>
      <c r="J29" s="0" t="s">
        <v>108</v>
      </c>
      <c r="K29" s="0" t="s">
        <v>179</v>
      </c>
      <c r="L29" s="0" t="n">
        <v>90</v>
      </c>
      <c r="M29" s="0" t="n">
        <v>4</v>
      </c>
      <c r="N29" s="0" t="n">
        <v>4</v>
      </c>
      <c r="O29" s="0" t="n">
        <v>7.94490648422967E-008</v>
      </c>
      <c r="P29" s="0" t="n">
        <v>7.81004678422967E-008</v>
      </c>
      <c r="Q29" s="0" t="n">
        <v>2.56</v>
      </c>
      <c r="R29" s="0" t="n">
        <v>0</v>
      </c>
      <c r="S29" s="0" t="n">
        <v>0</v>
      </c>
      <c r="T29" s="0" t="n">
        <v>0.00329107401267074</v>
      </c>
      <c r="U29" s="0" t="n">
        <v>-0.36</v>
      </c>
      <c r="V29" s="0" t="n">
        <v>0</v>
      </c>
      <c r="W29" s="0" t="n">
        <v>0</v>
      </c>
      <c r="X29" s="0" t="n">
        <v>0.00458201708424449</v>
      </c>
      <c r="Y29" s="0" t="n">
        <v>30.55</v>
      </c>
      <c r="Z29" s="0" t="n">
        <v>0</v>
      </c>
      <c r="AA29" s="0" t="n">
        <v>0</v>
      </c>
      <c r="AB29" s="0" t="n">
        <v>0.00472369305248429</v>
      </c>
      <c r="AC29" s="0" t="n">
        <v>5.989</v>
      </c>
      <c r="AD29" s="0" t="n">
        <v>0.003</v>
      </c>
      <c r="AE29" s="0" t="n">
        <v>0.001</v>
      </c>
      <c r="AF29" s="0" t="n">
        <v>0.00321458946104479</v>
      </c>
      <c r="AG29" s="0" t="n">
        <v>5.398</v>
      </c>
      <c r="AH29" s="0" t="n">
        <v>0.004</v>
      </c>
      <c r="AI29" s="0" t="n">
        <v>0.002</v>
      </c>
      <c r="AJ29" s="0" t="n">
        <v>0.004609383988227</v>
      </c>
      <c r="AK29" s="0" t="n">
        <v>11.212</v>
      </c>
      <c r="AL29" s="0" t="n">
        <v>0.026</v>
      </c>
      <c r="AM29" s="0" t="n">
        <v>0.013</v>
      </c>
      <c r="AN29" s="0" t="n">
        <v>0.0305715688569337</v>
      </c>
      <c r="AO29" s="0" t="n">
        <v>-0.303</v>
      </c>
      <c r="AP29" s="0" t="n">
        <v>0.02</v>
      </c>
      <c r="AQ29" s="0" t="n">
        <v>0.01</v>
      </c>
      <c r="AR29" s="0" t="n">
        <v>0.0235204922430731</v>
      </c>
      <c r="AS29" s="0" t="n">
        <v>10.697</v>
      </c>
      <c r="AT29" s="0" t="n">
        <v>0.064</v>
      </c>
      <c r="AU29" s="0" t="n">
        <v>0.032</v>
      </c>
      <c r="AV29" s="0" t="n">
        <v>0.0750210759841756</v>
      </c>
      <c r="AW29" s="0" t="n">
        <v>-0.128</v>
      </c>
      <c r="AX29" s="0" t="n">
        <v>0.06</v>
      </c>
      <c r="AY29" s="0" t="n">
        <v>0.03</v>
      </c>
      <c r="AZ29" s="0" t="n">
        <v>0.0707867408039306</v>
      </c>
      <c r="BA29" s="0" t="n">
        <v>24.84</v>
      </c>
      <c r="BB29" s="0" t="n">
        <v>5.446</v>
      </c>
      <c r="BC29" s="0" t="n">
        <v>2.723</v>
      </c>
      <c r="BD29" s="0" t="n">
        <v>6.40858314138162</v>
      </c>
      <c r="BE29" s="0" t="n">
        <v>7.623</v>
      </c>
      <c r="BF29" s="0" t="n">
        <v>5.348</v>
      </c>
      <c r="BG29" s="0" t="n">
        <v>2.674</v>
      </c>
      <c r="BH29" s="0" t="n">
        <v>6.29231300949094</v>
      </c>
      <c r="BI29" s="0" t="n">
        <v>0</v>
      </c>
      <c r="BJ29" s="0" t="n">
        <v>0</v>
      </c>
      <c r="BK29" s="0" t="n">
        <v>0</v>
      </c>
      <c r="BL29" s="0" t="n">
        <v>3.78669237130123E-006</v>
      </c>
      <c r="BM29" s="0" t="n">
        <v>2.59</v>
      </c>
      <c r="BN29" s="0" t="n">
        <v>1.007950954</v>
      </c>
      <c r="BO29" s="0" t="n">
        <v>-8.25</v>
      </c>
      <c r="BP29" s="0" t="n">
        <v>-8.4</v>
      </c>
      <c r="BQ29" s="0" t="n">
        <v>22.26</v>
      </c>
      <c r="BR29" s="0" t="n">
        <v>6.00372860257563E-005</v>
      </c>
      <c r="BS29" s="0" t="s">
        <v>1811</v>
      </c>
      <c r="BT29" s="0" t="n">
        <v>-0.304</v>
      </c>
      <c r="BU29" s="0" t="n">
        <v>1.07698878665878</v>
      </c>
      <c r="BV29" s="0" t="n">
        <v>0.959496667408411</v>
      </c>
      <c r="BW29" s="0" t="n">
        <v>0.632</v>
      </c>
      <c r="BX29" s="0" t="n">
        <v>0.082</v>
      </c>
      <c r="BY29" s="0" t="n">
        <v>0.714</v>
      </c>
      <c r="BZ29" s="0" t="n">
        <v>-0.00246273203415765</v>
      </c>
      <c r="CA29" s="0" t="s">
        <v>1812</v>
      </c>
      <c r="CB29" s="0" t="n">
        <v>-0.102</v>
      </c>
      <c r="CC29" s="0" t="n">
        <v>1.40184911983378</v>
      </c>
      <c r="CD29" s="0" t="n">
        <v>0.490626889605956</v>
      </c>
      <c r="CE29" s="0" t="n">
        <v>0.348</v>
      </c>
      <c r="CF29" s="0" t="n">
        <v>0</v>
      </c>
      <c r="CG29" s="0" t="n">
        <v>0.348</v>
      </c>
      <c r="CH29" s="0" t="n">
        <v>-0.099</v>
      </c>
      <c r="CI29" s="0" t="n">
        <v>0.129</v>
      </c>
      <c r="CJ29" s="0" t="s">
        <v>1709</v>
      </c>
    </row>
    <row r="30" customFormat="false" ht="13.8" hidden="false" customHeight="false" outlineLevel="0" collapsed="false">
      <c r="A30" s="0" t="s">
        <v>1813</v>
      </c>
      <c r="B30" s="0" t="s">
        <v>1814</v>
      </c>
      <c r="C30" s="0" t="s">
        <v>104</v>
      </c>
      <c r="D30" s="0" t="s">
        <v>105</v>
      </c>
      <c r="E30" s="0" t="n">
        <f aca="false">FALSE()</f>
        <v>0</v>
      </c>
      <c r="F30" s="0" t="s">
        <v>1750</v>
      </c>
      <c r="G30" s="0" t="n">
        <v>6.2</v>
      </c>
      <c r="H30" s="0" t="s">
        <v>106</v>
      </c>
      <c r="I30" s="0" t="s">
        <v>1709</v>
      </c>
      <c r="J30" s="0" t="s">
        <v>108</v>
      </c>
      <c r="K30" s="0" t="s">
        <v>179</v>
      </c>
      <c r="L30" s="0" t="n">
        <v>90</v>
      </c>
      <c r="M30" s="0" t="n">
        <v>4</v>
      </c>
      <c r="N30" s="0" t="n">
        <v>4</v>
      </c>
      <c r="O30" s="0" t="n">
        <v>7.95777189552675E-008</v>
      </c>
      <c r="P30" s="0" t="n">
        <v>7.89741374552675E-008</v>
      </c>
      <c r="Q30" s="0" t="n">
        <v>2.59</v>
      </c>
      <c r="R30" s="0" t="n">
        <v>0</v>
      </c>
      <c r="S30" s="0" t="n">
        <v>0</v>
      </c>
      <c r="T30" s="0" t="n">
        <v>0.00141905007029966</v>
      </c>
      <c r="U30" s="0" t="n">
        <v>-0.34</v>
      </c>
      <c r="V30" s="0" t="n">
        <v>0</v>
      </c>
      <c r="W30" s="0" t="n">
        <v>0</v>
      </c>
      <c r="X30" s="0" t="n">
        <v>0.00296402905687422</v>
      </c>
      <c r="Y30" s="0" t="n">
        <v>30.57</v>
      </c>
      <c r="Z30" s="0" t="n">
        <v>0</v>
      </c>
      <c r="AA30" s="0" t="n">
        <v>0</v>
      </c>
      <c r="AB30" s="0" t="n">
        <v>0.00305567683531487</v>
      </c>
      <c r="AC30" s="0" t="n">
        <v>6.018</v>
      </c>
      <c r="AD30" s="0" t="n">
        <v>0.001</v>
      </c>
      <c r="AE30" s="0" t="n">
        <v>0.001</v>
      </c>
      <c r="AF30" s="0" t="n">
        <v>0.0013970555616944</v>
      </c>
      <c r="AG30" s="0" t="n">
        <v>5.418</v>
      </c>
      <c r="AH30" s="0" t="n">
        <v>0.003</v>
      </c>
      <c r="AI30" s="0" t="n">
        <v>0.001</v>
      </c>
      <c r="AJ30" s="0" t="n">
        <v>0.00298000980924411</v>
      </c>
      <c r="AK30" s="0" t="n">
        <v>11.284</v>
      </c>
      <c r="AL30" s="0" t="n">
        <v>0.012</v>
      </c>
      <c r="AM30" s="0" t="n">
        <v>0.006</v>
      </c>
      <c r="AN30" s="0" t="n">
        <v>0.0142228036238509</v>
      </c>
      <c r="AO30" s="0" t="n">
        <v>-0.282</v>
      </c>
      <c r="AP30" s="0" t="n">
        <v>0.009</v>
      </c>
      <c r="AQ30" s="0" t="n">
        <v>0.005</v>
      </c>
      <c r="AR30" s="0" t="n">
        <v>0.0110243432645228</v>
      </c>
      <c r="AS30" s="0" t="n">
        <v>10.646</v>
      </c>
      <c r="AT30" s="0" t="n">
        <v>0.036</v>
      </c>
      <c r="AU30" s="0" t="n">
        <v>0.018</v>
      </c>
      <c r="AV30" s="0" t="n">
        <v>0.0424545454249633</v>
      </c>
      <c r="AW30" s="0" t="n">
        <v>-0.218</v>
      </c>
      <c r="AX30" s="0" t="n">
        <v>0.033</v>
      </c>
      <c r="AY30" s="0" t="n">
        <v>0.016</v>
      </c>
      <c r="AZ30" s="0" t="n">
        <v>0.038423335606628</v>
      </c>
      <c r="BA30" s="0" t="n">
        <v>1.188</v>
      </c>
      <c r="BB30" s="0" t="n">
        <v>1.412</v>
      </c>
      <c r="BC30" s="0" t="n">
        <v>0.706</v>
      </c>
      <c r="BD30" s="0" t="n">
        <v>1.66140878368333</v>
      </c>
      <c r="BE30" s="0" t="n">
        <v>-15.701</v>
      </c>
      <c r="BF30" s="0" t="n">
        <v>1.386</v>
      </c>
      <c r="BG30" s="0" t="n">
        <v>0.693</v>
      </c>
      <c r="BH30" s="0" t="n">
        <v>1.63086856558012</v>
      </c>
      <c r="BI30" s="0" t="n">
        <v>0</v>
      </c>
      <c r="BJ30" s="0" t="n">
        <v>0</v>
      </c>
      <c r="BK30" s="0" t="n">
        <v>0</v>
      </c>
      <c r="BL30" s="0" t="n">
        <v>8.98984938428738E-007</v>
      </c>
      <c r="BM30" s="0" t="n">
        <v>2.61</v>
      </c>
      <c r="BN30" s="0" t="n">
        <v>1.007950954</v>
      </c>
      <c r="BO30" s="0" t="n">
        <v>-8.23</v>
      </c>
      <c r="BP30" s="0" t="n">
        <v>-8.42</v>
      </c>
      <c r="BQ30" s="0" t="n">
        <v>22.24</v>
      </c>
      <c r="BR30" s="0" t="n">
        <v>-2.78165224910542E-005</v>
      </c>
      <c r="BS30" s="0" t="s">
        <v>1815</v>
      </c>
      <c r="BT30" s="0" t="n">
        <v>-0.282</v>
      </c>
      <c r="BU30" s="0" t="n">
        <v>1.06834256375425</v>
      </c>
      <c r="BV30" s="0" t="n">
        <v>0.960609665545855</v>
      </c>
      <c r="BW30" s="0" t="n">
        <v>0.659</v>
      </c>
      <c r="BX30" s="0" t="n">
        <v>0.082</v>
      </c>
      <c r="BY30" s="0" t="n">
        <v>0.741</v>
      </c>
      <c r="BZ30" s="0" t="n">
        <v>-0.00256028331840562</v>
      </c>
      <c r="CA30" s="0" t="s">
        <v>1816</v>
      </c>
      <c r="CB30" s="0" t="n">
        <v>-0.19</v>
      </c>
      <c r="CC30" s="0" t="n">
        <v>1.49221011378642</v>
      </c>
      <c r="CD30" s="0" t="n">
        <v>0.510099623852099</v>
      </c>
      <c r="CE30" s="0" t="n">
        <v>0.226</v>
      </c>
      <c r="CF30" s="0" t="n">
        <v>0</v>
      </c>
      <c r="CG30" s="0" t="n">
        <v>0.226</v>
      </c>
      <c r="CH30" s="0" t="n">
        <v>-0.188</v>
      </c>
      <c r="CI30" s="0" t="n">
        <v>0.03</v>
      </c>
      <c r="CJ30" s="0" t="s">
        <v>1709</v>
      </c>
    </row>
    <row r="31" customFormat="false" ht="13.8" hidden="false" customHeight="false" outlineLevel="0" collapsed="false">
      <c r="A31" s="0" t="s">
        <v>1817</v>
      </c>
      <c r="B31" s="0" t="s">
        <v>1818</v>
      </c>
      <c r="C31" s="0" t="s">
        <v>104</v>
      </c>
      <c r="D31" s="0" t="s">
        <v>105</v>
      </c>
      <c r="E31" s="0" t="n">
        <f aca="false">FALSE()</f>
        <v>0</v>
      </c>
      <c r="F31" s="0" t="s">
        <v>1819</v>
      </c>
      <c r="G31" s="0" t="n">
        <v>5.9</v>
      </c>
      <c r="H31" s="0" t="s">
        <v>106</v>
      </c>
      <c r="I31" s="0" t="s">
        <v>1709</v>
      </c>
      <c r="J31" s="0" t="s">
        <v>108</v>
      </c>
      <c r="K31" s="0" t="s">
        <v>179</v>
      </c>
      <c r="L31" s="0" t="n">
        <v>90</v>
      </c>
      <c r="M31" s="0" t="n">
        <v>4</v>
      </c>
      <c r="N31" s="0" t="n">
        <v>4</v>
      </c>
      <c r="O31" s="0" t="n">
        <v>7.90665130330534E-008</v>
      </c>
      <c r="P31" s="0" t="n">
        <v>7.84872150330534E-008</v>
      </c>
      <c r="Q31" s="0" t="n">
        <v>2.57</v>
      </c>
      <c r="R31" s="0" t="n">
        <v>0</v>
      </c>
      <c r="S31" s="0" t="n">
        <v>0</v>
      </c>
      <c r="T31" s="0" t="n">
        <v>0.00189223577663891</v>
      </c>
      <c r="U31" s="0" t="n">
        <v>-0.45</v>
      </c>
      <c r="V31" s="0" t="n">
        <v>0</v>
      </c>
      <c r="W31" s="0" t="n">
        <v>0</v>
      </c>
      <c r="X31" s="0" t="n">
        <v>0.00392895206131763</v>
      </c>
      <c r="Y31" s="0" t="n">
        <v>30.45</v>
      </c>
      <c r="Z31" s="0" t="n">
        <v>0</v>
      </c>
      <c r="AA31" s="0" t="n">
        <v>0</v>
      </c>
      <c r="AB31" s="0" t="n">
        <v>0.00405043525905456</v>
      </c>
      <c r="AC31" s="0" t="n">
        <v>6.001</v>
      </c>
      <c r="AD31" s="0" t="n">
        <v>0.002</v>
      </c>
      <c r="AE31" s="0" t="n">
        <v>0.001</v>
      </c>
      <c r="AF31" s="0" t="n">
        <v>0.00176988260041221</v>
      </c>
      <c r="AG31" s="0" t="n">
        <v>5.309</v>
      </c>
      <c r="AH31" s="0" t="n">
        <v>0.003</v>
      </c>
      <c r="AI31" s="0" t="n">
        <v>0.002</v>
      </c>
      <c r="AJ31" s="0" t="n">
        <v>0.00394735977057208</v>
      </c>
      <c r="AK31" s="0" t="n">
        <v>11.122</v>
      </c>
      <c r="AL31" s="0" t="n">
        <v>0.016</v>
      </c>
      <c r="AM31" s="0" t="n">
        <v>0.008</v>
      </c>
      <c r="AN31" s="0" t="n">
        <v>0.0184439429872789</v>
      </c>
      <c r="AO31" s="0" t="n">
        <v>-0.317</v>
      </c>
      <c r="AP31" s="0" t="n">
        <v>0.014</v>
      </c>
      <c r="AQ31" s="0" t="n">
        <v>0.007</v>
      </c>
      <c r="AR31" s="0" t="n">
        <v>0.0170167699372186</v>
      </c>
      <c r="AS31" s="0" t="n">
        <v>10.443</v>
      </c>
      <c r="AT31" s="0" t="n">
        <v>0.074</v>
      </c>
      <c r="AU31" s="0" t="n">
        <v>0.037</v>
      </c>
      <c r="AV31" s="0" t="n">
        <v>0.0871979246694224</v>
      </c>
      <c r="AW31" s="0" t="n">
        <v>-0.201</v>
      </c>
      <c r="AX31" s="0" t="n">
        <v>0.073</v>
      </c>
      <c r="AY31" s="0" t="n">
        <v>0.036</v>
      </c>
      <c r="AZ31" s="0" t="n">
        <v>0.0857868552993881</v>
      </c>
      <c r="BA31" s="0" t="n">
        <v>12.053</v>
      </c>
      <c r="BB31" s="0" t="n">
        <v>3.678</v>
      </c>
      <c r="BC31" s="0" t="n">
        <v>1.839</v>
      </c>
      <c r="BD31" s="0" t="n">
        <v>4.32726742653781</v>
      </c>
      <c r="BE31" s="0" t="n">
        <v>-4.788</v>
      </c>
      <c r="BF31" s="0" t="n">
        <v>3.612</v>
      </c>
      <c r="BG31" s="0" t="n">
        <v>1.806</v>
      </c>
      <c r="BH31" s="0" t="n">
        <v>4.25059693504825</v>
      </c>
      <c r="BI31" s="0" t="n">
        <v>0</v>
      </c>
      <c r="BJ31" s="0" t="n">
        <v>0</v>
      </c>
      <c r="BK31" s="0" t="n">
        <v>0</v>
      </c>
      <c r="BL31" s="0" t="n">
        <v>2.35192228369381E-006</v>
      </c>
      <c r="BM31" s="0" t="n">
        <v>2.6</v>
      </c>
      <c r="BN31" s="0" t="n">
        <v>1.007950954</v>
      </c>
      <c r="BO31" s="0" t="n">
        <v>-8.34</v>
      </c>
      <c r="BP31" s="0" t="n">
        <v>-8.53</v>
      </c>
      <c r="BQ31" s="0" t="n">
        <v>22.12</v>
      </c>
      <c r="BR31" s="0" t="n">
        <v>-0.000325679837182746</v>
      </c>
      <c r="BS31" s="0" t="s">
        <v>1820</v>
      </c>
      <c r="BT31" s="0" t="n">
        <v>-0.313</v>
      </c>
      <c r="BU31" s="0" t="n">
        <v>1.10436830641465</v>
      </c>
      <c r="BV31" s="0" t="n">
        <v>0.977316823880077</v>
      </c>
      <c r="BW31" s="0" t="n">
        <v>0.631</v>
      </c>
      <c r="BX31" s="0" t="n">
        <v>0.082</v>
      </c>
      <c r="BY31" s="0" t="n">
        <v>0.713</v>
      </c>
      <c r="BZ31" s="0" t="n">
        <v>-0.0020804084570662</v>
      </c>
      <c r="CA31" s="0" t="s">
        <v>1821</v>
      </c>
      <c r="CB31" s="0" t="n">
        <v>-0.179</v>
      </c>
      <c r="CC31" s="0" t="n">
        <v>1.35862506829446</v>
      </c>
      <c r="CD31" s="0" t="n">
        <v>0.468793420694324</v>
      </c>
      <c r="CE31" s="0" t="n">
        <v>0.226</v>
      </c>
      <c r="CF31" s="0" t="n">
        <v>0</v>
      </c>
      <c r="CG31" s="0" t="n">
        <v>0.226</v>
      </c>
      <c r="CH31" s="0" t="n">
        <v>-0.16</v>
      </c>
      <c r="CI31" s="0" t="n">
        <v>0.047</v>
      </c>
      <c r="CJ31" s="0" t="s">
        <v>1709</v>
      </c>
    </row>
    <row r="32" customFormat="false" ht="13.8" hidden="false" customHeight="false" outlineLevel="0" collapsed="false">
      <c r="A32" s="0" t="s">
        <v>1822</v>
      </c>
      <c r="B32" s="0" t="s">
        <v>1823</v>
      </c>
      <c r="C32" s="0" t="s">
        <v>104</v>
      </c>
      <c r="D32" s="0" t="s">
        <v>105</v>
      </c>
      <c r="E32" s="0" t="n">
        <f aca="false">FALSE()</f>
        <v>0</v>
      </c>
      <c r="F32" s="0" t="s">
        <v>1824</v>
      </c>
      <c r="G32" s="0" t="n">
        <v>6.61</v>
      </c>
      <c r="H32" s="0" t="s">
        <v>106</v>
      </c>
      <c r="I32" s="0" t="s">
        <v>1709</v>
      </c>
      <c r="J32" s="0" t="s">
        <v>108</v>
      </c>
      <c r="K32" s="0" t="s">
        <v>179</v>
      </c>
      <c r="L32" s="0" t="n">
        <v>90</v>
      </c>
      <c r="M32" s="0" t="n">
        <v>4</v>
      </c>
      <c r="N32" s="0" t="n">
        <v>4</v>
      </c>
      <c r="O32" s="0" t="n">
        <v>8.00455558480049E-008</v>
      </c>
      <c r="P32" s="0" t="n">
        <v>7.92588598480049E-008</v>
      </c>
      <c r="Q32" s="0" t="n">
        <v>2.35</v>
      </c>
      <c r="R32" s="0" t="n">
        <v>0</v>
      </c>
      <c r="S32" s="0" t="n">
        <v>0</v>
      </c>
      <c r="T32" s="0" t="n">
        <v>0.000585710587852602</v>
      </c>
      <c r="U32" s="0" t="n">
        <v>-0.32</v>
      </c>
      <c r="V32" s="0" t="n">
        <v>0</v>
      </c>
      <c r="W32" s="0" t="n">
        <v>0</v>
      </c>
      <c r="X32" s="0" t="n">
        <v>0.000703663827390134</v>
      </c>
      <c r="Y32" s="0" t="n">
        <v>30.59</v>
      </c>
      <c r="Z32" s="0" t="n">
        <v>0</v>
      </c>
      <c r="AA32" s="0" t="n">
        <v>0</v>
      </c>
      <c r="AB32" s="0" t="n">
        <v>0.000725421112940053</v>
      </c>
      <c r="AC32" s="0" t="n">
        <v>5.796</v>
      </c>
      <c r="AD32" s="0" t="n">
        <v>0</v>
      </c>
      <c r="AE32" s="0" t="n">
        <v>0</v>
      </c>
      <c r="AF32" s="0" t="n">
        <v>0.00056265507052805</v>
      </c>
      <c r="AG32" s="0" t="n">
        <v>5.443</v>
      </c>
      <c r="AH32" s="0" t="n">
        <v>0.001</v>
      </c>
      <c r="AI32" s="0" t="n">
        <v>0</v>
      </c>
      <c r="AJ32" s="0" t="n">
        <v>0.000707671358017306</v>
      </c>
      <c r="AK32" s="0" t="n">
        <v>11.076</v>
      </c>
      <c r="AL32" s="0" t="n">
        <v>0.018</v>
      </c>
      <c r="AM32" s="0" t="n">
        <v>0.009</v>
      </c>
      <c r="AN32" s="0" t="n">
        <v>0.020706977972583</v>
      </c>
      <c r="AO32" s="0" t="n">
        <v>-0.284</v>
      </c>
      <c r="AP32" s="0" t="n">
        <v>0.018</v>
      </c>
      <c r="AQ32" s="0" t="n">
        <v>0.009</v>
      </c>
      <c r="AR32" s="0" t="n">
        <v>0.0210309434398884</v>
      </c>
      <c r="AS32" s="0" t="n">
        <v>10.663</v>
      </c>
      <c r="AT32" s="0" t="n">
        <v>0.033</v>
      </c>
      <c r="AU32" s="0" t="n">
        <v>0.017</v>
      </c>
      <c r="AV32" s="0" t="n">
        <v>0.0389323247251097</v>
      </c>
      <c r="AW32" s="0" t="n">
        <v>-0.251</v>
      </c>
      <c r="AX32" s="0" t="n">
        <v>0.033</v>
      </c>
      <c r="AY32" s="0" t="n">
        <v>0.017</v>
      </c>
      <c r="AZ32" s="0" t="n">
        <v>0.0392824180463825</v>
      </c>
      <c r="BA32" s="0" t="n">
        <v>-2.119</v>
      </c>
      <c r="BB32" s="0" t="n">
        <v>3.68</v>
      </c>
      <c r="BC32" s="0" t="n">
        <v>1.84</v>
      </c>
      <c r="BD32" s="0" t="n">
        <v>4.32996312009878</v>
      </c>
      <c r="BE32" s="0" t="n">
        <v>-18.769</v>
      </c>
      <c r="BF32" s="0" t="n">
        <v>3.617</v>
      </c>
      <c r="BG32" s="0" t="n">
        <v>1.808</v>
      </c>
      <c r="BH32" s="0" t="n">
        <v>4.25601537903719</v>
      </c>
      <c r="BI32" s="0" t="n">
        <v>0</v>
      </c>
      <c r="BJ32" s="0" t="n">
        <v>0</v>
      </c>
      <c r="BK32" s="0" t="n">
        <v>0</v>
      </c>
      <c r="BL32" s="0" t="n">
        <v>2.36406132792641E-006</v>
      </c>
      <c r="BM32" s="0" t="n">
        <v>2.37</v>
      </c>
      <c r="BN32" s="0" t="n">
        <v>1.007950954</v>
      </c>
      <c r="BO32" s="0" t="n">
        <v>-8.2</v>
      </c>
      <c r="BP32" s="0" t="n">
        <v>-8.41</v>
      </c>
      <c r="BQ32" s="0" t="n">
        <v>22.25</v>
      </c>
      <c r="BR32" s="0" t="n">
        <v>-0.000325679837182746</v>
      </c>
      <c r="BS32" s="0" t="s">
        <v>1820</v>
      </c>
      <c r="BT32" s="0" t="n">
        <v>-0.281</v>
      </c>
      <c r="BU32" s="0" t="n">
        <v>1.10436830641465</v>
      </c>
      <c r="BV32" s="0" t="n">
        <v>0.977316823880076</v>
      </c>
      <c r="BW32" s="0" t="n">
        <v>0.667</v>
      </c>
      <c r="BX32" s="0" t="n">
        <v>0.082</v>
      </c>
      <c r="BY32" s="0" t="n">
        <v>0.749</v>
      </c>
      <c r="BZ32" s="0" t="n">
        <v>-0.0020804084570662</v>
      </c>
      <c r="CA32" s="0" t="s">
        <v>1821</v>
      </c>
      <c r="CB32" s="0" t="n">
        <v>-0.229</v>
      </c>
      <c r="CC32" s="0" t="n">
        <v>1.35862506829446</v>
      </c>
      <c r="CD32" s="0" t="n">
        <v>0.468793420694324</v>
      </c>
      <c r="CE32" s="0" t="n">
        <v>0.158</v>
      </c>
      <c r="CF32" s="0" t="n">
        <v>0</v>
      </c>
      <c r="CG32" s="0" t="n">
        <v>0.158</v>
      </c>
      <c r="CH32" s="0" t="n">
        <v>-0.21</v>
      </c>
      <c r="CI32" s="0" t="n">
        <v>-0.003</v>
      </c>
      <c r="CJ32" s="0" t="s">
        <v>1709</v>
      </c>
    </row>
    <row r="33" customFormat="false" ht="13.8" hidden="false" customHeight="false" outlineLevel="0" collapsed="false">
      <c r="A33" s="0" t="s">
        <v>1825</v>
      </c>
      <c r="B33" s="0" t="s">
        <v>1826</v>
      </c>
      <c r="C33" s="0" t="s">
        <v>104</v>
      </c>
      <c r="D33" s="0" t="s">
        <v>105</v>
      </c>
      <c r="E33" s="0" t="n">
        <f aca="false">FALSE()</f>
        <v>0</v>
      </c>
      <c r="F33" s="0" t="s">
        <v>1767</v>
      </c>
      <c r="G33" s="0" t="n">
        <v>6.33</v>
      </c>
      <c r="H33" s="0" t="s">
        <v>106</v>
      </c>
      <c r="I33" s="0" t="s">
        <v>1709</v>
      </c>
      <c r="J33" s="0" t="s">
        <v>108</v>
      </c>
      <c r="K33" s="0" t="s">
        <v>179</v>
      </c>
      <c r="L33" s="0" t="n">
        <v>90</v>
      </c>
      <c r="M33" s="0" t="n">
        <v>4</v>
      </c>
      <c r="N33" s="0" t="n">
        <v>4</v>
      </c>
      <c r="O33" s="0" t="n">
        <v>7.99495150782455E-008</v>
      </c>
      <c r="P33" s="0" t="n">
        <v>7.89356720782455E-008</v>
      </c>
      <c r="Q33" s="0" t="n">
        <v>2.54</v>
      </c>
      <c r="R33" s="0" t="n">
        <v>0</v>
      </c>
      <c r="S33" s="0" t="n">
        <v>0</v>
      </c>
      <c r="T33" s="0" t="n">
        <v>0.00145983986772088</v>
      </c>
      <c r="U33" s="0" t="n">
        <v>-0.16</v>
      </c>
      <c r="V33" s="0" t="n">
        <v>0</v>
      </c>
      <c r="W33" s="0" t="n">
        <v>0</v>
      </c>
      <c r="X33" s="0" t="n">
        <v>0.00401951576095398</v>
      </c>
      <c r="Y33" s="0" t="n">
        <v>30.76</v>
      </c>
      <c r="Z33" s="0" t="n">
        <v>0</v>
      </c>
      <c r="AA33" s="0" t="n">
        <v>0</v>
      </c>
      <c r="AB33" s="0" t="n">
        <v>0.00414379918828791</v>
      </c>
      <c r="AC33" s="0" t="n">
        <v>5.978</v>
      </c>
      <c r="AD33" s="0" t="n">
        <v>0.001</v>
      </c>
      <c r="AE33" s="0" t="n">
        <v>0.001</v>
      </c>
      <c r="AF33" s="0" t="n">
        <v>0.00145568791994208</v>
      </c>
      <c r="AG33" s="0" t="n">
        <v>5.605</v>
      </c>
      <c r="AH33" s="0" t="n">
        <v>0.003</v>
      </c>
      <c r="AI33" s="0" t="n">
        <v>0.002</v>
      </c>
      <c r="AJ33" s="0" t="n">
        <v>0.00404047909527126</v>
      </c>
      <c r="AK33" s="0" t="n">
        <v>11.412</v>
      </c>
      <c r="AL33" s="0" t="n">
        <v>0.013</v>
      </c>
      <c r="AM33" s="0" t="n">
        <v>0.006</v>
      </c>
      <c r="AN33" s="0" t="n">
        <v>0.0147399662167306</v>
      </c>
      <c r="AO33" s="0" t="n">
        <v>-0.296</v>
      </c>
      <c r="AP33" s="0" t="n">
        <v>0.015</v>
      </c>
      <c r="AQ33" s="0" t="n">
        <v>0.008</v>
      </c>
      <c r="AR33" s="0" t="n">
        <v>0.0179302561386187</v>
      </c>
      <c r="AS33" s="0" t="n">
        <v>11.063</v>
      </c>
      <c r="AT33" s="0" t="n">
        <v>0.039</v>
      </c>
      <c r="AU33" s="0" t="n">
        <v>0.019</v>
      </c>
      <c r="AV33" s="0" t="n">
        <v>0.0455739224640177</v>
      </c>
      <c r="AW33" s="0" t="n">
        <v>-0.177</v>
      </c>
      <c r="AX33" s="0" t="n">
        <v>0.045</v>
      </c>
      <c r="AY33" s="0" t="n">
        <v>0.022</v>
      </c>
      <c r="AZ33" s="0" t="n">
        <v>0.0524346930832617</v>
      </c>
      <c r="BA33" s="0" t="n">
        <v>1.758</v>
      </c>
      <c r="BB33" s="0" t="n">
        <v>3.084</v>
      </c>
      <c r="BC33" s="0" t="n">
        <v>1.542</v>
      </c>
      <c r="BD33" s="0" t="n">
        <v>3.62864300168502</v>
      </c>
      <c r="BE33" s="0" t="n">
        <v>-15.458</v>
      </c>
      <c r="BF33" s="0" t="n">
        <v>3.028</v>
      </c>
      <c r="BG33" s="0" t="n">
        <v>1.514</v>
      </c>
      <c r="BH33" s="0" t="n">
        <v>3.56287090871324</v>
      </c>
      <c r="BI33" s="0" t="n">
        <v>0</v>
      </c>
      <c r="BJ33" s="0" t="n">
        <v>0</v>
      </c>
      <c r="BK33" s="0" t="n">
        <v>0</v>
      </c>
      <c r="BL33" s="0" t="n">
        <v>1.99400202845505E-006</v>
      </c>
      <c r="BM33" s="0" t="n">
        <v>2.57</v>
      </c>
      <c r="BN33" s="0" t="n">
        <v>1.007950954</v>
      </c>
      <c r="BO33" s="0" t="n">
        <v>-8.04</v>
      </c>
      <c r="BP33" s="0" t="n">
        <v>-8.27</v>
      </c>
      <c r="BQ33" s="0" t="n">
        <v>22.39</v>
      </c>
      <c r="BR33" s="0" t="n">
        <v>-0.000335302861842395</v>
      </c>
      <c r="BS33" s="0" t="s">
        <v>1827</v>
      </c>
      <c r="BT33" s="0" t="n">
        <v>-0.293</v>
      </c>
      <c r="BU33" s="0" t="n">
        <v>1.08318036779609</v>
      </c>
      <c r="BV33" s="0" t="n">
        <v>0.95227495474859</v>
      </c>
      <c r="BW33" s="0" t="n">
        <v>0.635</v>
      </c>
      <c r="BX33" s="0" t="n">
        <v>0.082</v>
      </c>
      <c r="BY33" s="0" t="n">
        <v>0.717</v>
      </c>
      <c r="BZ33" s="0" t="n">
        <v>-0.00196393016796434</v>
      </c>
      <c r="CA33" s="0" t="s">
        <v>1828</v>
      </c>
      <c r="CB33" s="0" t="n">
        <v>-0.155</v>
      </c>
      <c r="CC33" s="0" t="n">
        <v>1.22827420555411</v>
      </c>
      <c r="CD33" s="0" t="n">
        <v>0.389384929937581</v>
      </c>
      <c r="CE33" s="0" t="n">
        <v>0.199</v>
      </c>
      <c r="CF33" s="0" t="n">
        <v>0</v>
      </c>
      <c r="CG33" s="0" t="n">
        <v>0.199</v>
      </c>
      <c r="CH33" s="0" t="n">
        <v>-0.136</v>
      </c>
      <c r="CI33" s="0" t="n">
        <v>0.084</v>
      </c>
      <c r="CJ33" s="0" t="s">
        <v>1709</v>
      </c>
    </row>
    <row r="34" customFormat="false" ht="13.8" hidden="false" customHeight="false" outlineLevel="0" collapsed="false">
      <c r="A34" s="0" t="s">
        <v>1829</v>
      </c>
      <c r="B34" s="0" t="s">
        <v>1830</v>
      </c>
      <c r="C34" s="0" t="s">
        <v>104</v>
      </c>
      <c r="D34" s="0" t="s">
        <v>105</v>
      </c>
      <c r="E34" s="0" t="n">
        <f aca="false">FALSE()</f>
        <v>0</v>
      </c>
      <c r="F34" s="0" t="s">
        <v>1831</v>
      </c>
      <c r="G34" s="0" t="n">
        <v>6.18</v>
      </c>
      <c r="H34" s="0" t="s">
        <v>106</v>
      </c>
      <c r="I34" s="0" t="s">
        <v>1709</v>
      </c>
      <c r="J34" s="0" t="s">
        <v>108</v>
      </c>
      <c r="K34" s="0" t="s">
        <v>282</v>
      </c>
      <c r="L34" s="0" t="n">
        <v>90</v>
      </c>
      <c r="M34" s="0" t="n">
        <v>4</v>
      </c>
      <c r="N34" s="0" t="n">
        <v>4</v>
      </c>
      <c r="O34" s="0" t="n">
        <v>7.99536649636053E-008</v>
      </c>
      <c r="P34" s="0" t="n">
        <v>7.89351544636053E-008</v>
      </c>
      <c r="Q34" s="0" t="n">
        <v>2.59</v>
      </c>
      <c r="R34" s="0" t="n">
        <v>0</v>
      </c>
      <c r="S34" s="0" t="n">
        <v>0</v>
      </c>
      <c r="T34" s="0" t="n">
        <v>0.00446904782612493</v>
      </c>
      <c r="U34" s="0" t="n">
        <v>-0.27</v>
      </c>
      <c r="V34" s="0" t="n">
        <v>0.01</v>
      </c>
      <c r="W34" s="0" t="n">
        <v>0</v>
      </c>
      <c r="X34" s="0" t="n">
        <v>0.00685596295980156</v>
      </c>
      <c r="Y34" s="0" t="n">
        <v>30.64</v>
      </c>
      <c r="Z34" s="0" t="n">
        <v>0.01</v>
      </c>
      <c r="AA34" s="0" t="n">
        <v>0</v>
      </c>
      <c r="AB34" s="0" t="n">
        <v>0.00706794933452077</v>
      </c>
      <c r="AC34" s="0" t="n">
        <v>6.002</v>
      </c>
      <c r="AD34" s="0" t="n">
        <v>0.004</v>
      </c>
      <c r="AE34" s="0" t="n">
        <v>0.002</v>
      </c>
      <c r="AF34" s="0" t="n">
        <v>0.00440399816287756</v>
      </c>
      <c r="AG34" s="0" t="n">
        <v>5.456</v>
      </c>
      <c r="AH34" s="0" t="n">
        <v>0.006</v>
      </c>
      <c r="AI34" s="0" t="n">
        <v>0.003</v>
      </c>
      <c r="AJ34" s="0" t="n">
        <v>0.00689675410051263</v>
      </c>
      <c r="AK34" s="0" t="n">
        <v>11.283</v>
      </c>
      <c r="AL34" s="0" t="n">
        <v>0.027</v>
      </c>
      <c r="AM34" s="0" t="n">
        <v>0.013</v>
      </c>
      <c r="AN34" s="0" t="n">
        <v>0.0311905916454967</v>
      </c>
      <c r="AO34" s="0" t="n">
        <v>-0.303</v>
      </c>
      <c r="AP34" s="0" t="n">
        <v>0.033</v>
      </c>
      <c r="AQ34" s="0" t="n">
        <v>0.017</v>
      </c>
      <c r="AR34" s="0" t="n">
        <v>0.0392536673319066</v>
      </c>
      <c r="AS34" s="0" t="n">
        <v>10.819</v>
      </c>
      <c r="AT34" s="0" t="n">
        <v>0.035</v>
      </c>
      <c r="AU34" s="0" t="n">
        <v>0.018</v>
      </c>
      <c r="AV34" s="0" t="n">
        <v>0.0413033159450027</v>
      </c>
      <c r="AW34" s="0" t="n">
        <v>-0.121</v>
      </c>
      <c r="AX34" s="0" t="n">
        <v>0.044</v>
      </c>
      <c r="AY34" s="0" t="n">
        <v>0.022</v>
      </c>
      <c r="AZ34" s="0" t="n">
        <v>0.0519490290081153</v>
      </c>
      <c r="BA34" s="0" t="n">
        <v>20.146</v>
      </c>
      <c r="BB34" s="0" t="n">
        <v>8.279</v>
      </c>
      <c r="BC34" s="0" t="n">
        <v>4.14</v>
      </c>
      <c r="BD34" s="0" t="n">
        <v>9.74232699667686</v>
      </c>
      <c r="BE34" s="0" t="n">
        <v>2.882</v>
      </c>
      <c r="BF34" s="0" t="n">
        <v>8.147</v>
      </c>
      <c r="BG34" s="0" t="n">
        <v>4.073</v>
      </c>
      <c r="BH34" s="0" t="n">
        <v>9.58587731867529</v>
      </c>
      <c r="BI34" s="0" t="n">
        <v>0</v>
      </c>
      <c r="BJ34" s="0" t="n">
        <v>0</v>
      </c>
      <c r="BK34" s="0" t="n">
        <v>0</v>
      </c>
      <c r="BL34" s="0" t="n">
        <v>5.7330801993682E-006</v>
      </c>
      <c r="BM34" s="0" t="n">
        <v>2.71</v>
      </c>
      <c r="BN34" s="0" t="n">
        <v>1.007950954</v>
      </c>
      <c r="BO34" s="0" t="n">
        <v>-8.15</v>
      </c>
      <c r="BP34" s="0" t="n">
        <v>-8.34</v>
      </c>
      <c r="BQ34" s="0" t="n">
        <v>22.32</v>
      </c>
      <c r="BR34" s="0" t="n">
        <v>0.000130137548429882</v>
      </c>
      <c r="BS34" s="0" t="s">
        <v>1832</v>
      </c>
      <c r="BT34" s="0" t="n">
        <v>-0.304</v>
      </c>
      <c r="BU34" s="0" t="n">
        <v>1.0780751648327</v>
      </c>
      <c r="BV34" s="0" t="n">
        <v>0.962093564894626</v>
      </c>
      <c r="BW34" s="0" t="n">
        <v>0.634</v>
      </c>
      <c r="BX34" s="0" t="n">
        <v>0.082</v>
      </c>
      <c r="BY34" s="0" t="n">
        <v>0.716</v>
      </c>
      <c r="BZ34" s="0" t="n">
        <v>0.000840836336945479</v>
      </c>
      <c r="CA34" s="0" t="s">
        <v>1833</v>
      </c>
      <c r="CB34" s="0" t="n">
        <v>-0.13</v>
      </c>
      <c r="CC34" s="0" t="n">
        <v>1.25871723365492</v>
      </c>
      <c r="CD34" s="0" t="n">
        <v>0.425999944486454</v>
      </c>
      <c r="CE34" s="0" t="n">
        <v>0.262</v>
      </c>
      <c r="CF34" s="0" t="n">
        <v>0</v>
      </c>
      <c r="CG34" s="0" t="n">
        <v>0.262</v>
      </c>
      <c r="CH34" s="0" t="n">
        <v>-0.121</v>
      </c>
      <c r="CI34" s="0" t="n">
        <v>0</v>
      </c>
      <c r="CJ34" s="0" t="s">
        <v>1709</v>
      </c>
    </row>
    <row r="35" customFormat="false" ht="13.8" hidden="false" customHeight="false" outlineLevel="0" collapsed="false">
      <c r="A35" s="0" t="s">
        <v>1834</v>
      </c>
      <c r="B35" s="0" t="s">
        <v>1835</v>
      </c>
      <c r="C35" s="0" t="s">
        <v>104</v>
      </c>
      <c r="D35" s="0" t="s">
        <v>105</v>
      </c>
      <c r="E35" s="0" t="n">
        <f aca="false">FALSE()</f>
        <v>0</v>
      </c>
      <c r="F35" s="0" t="s">
        <v>1836</v>
      </c>
      <c r="G35" s="0" t="n">
        <v>6.3</v>
      </c>
      <c r="H35" s="0" t="s">
        <v>106</v>
      </c>
      <c r="I35" s="0" t="s">
        <v>1709</v>
      </c>
      <c r="J35" s="0" t="s">
        <v>108</v>
      </c>
      <c r="K35" s="0" t="s">
        <v>282</v>
      </c>
      <c r="L35" s="0" t="n">
        <v>90</v>
      </c>
      <c r="M35" s="0" t="n">
        <v>4</v>
      </c>
      <c r="N35" s="0" t="n">
        <v>4</v>
      </c>
      <c r="O35" s="0" t="n">
        <v>7.99049846209141E-008</v>
      </c>
      <c r="P35" s="0" t="n">
        <v>7.91690781209141E-008</v>
      </c>
      <c r="Q35" s="0" t="n">
        <v>2.55</v>
      </c>
      <c r="R35" s="0" t="n">
        <v>0.01</v>
      </c>
      <c r="S35" s="0" t="n">
        <v>0</v>
      </c>
      <c r="T35" s="0" t="n">
        <v>0.0074014883694547</v>
      </c>
      <c r="U35" s="0" t="n">
        <v>-0.1</v>
      </c>
      <c r="V35" s="0" t="n">
        <v>0.01</v>
      </c>
      <c r="W35" s="0" t="n">
        <v>0</v>
      </c>
      <c r="X35" s="0" t="n">
        <v>0.0082542170823774</v>
      </c>
      <c r="Y35" s="0" t="n">
        <v>30.82</v>
      </c>
      <c r="Z35" s="0" t="n">
        <v>0.01</v>
      </c>
      <c r="AA35" s="0" t="n">
        <v>0</v>
      </c>
      <c r="AB35" s="0" t="n">
        <v>0.00850943747456338</v>
      </c>
      <c r="AC35" s="0" t="n">
        <v>5.972</v>
      </c>
      <c r="AD35" s="0" t="n">
        <v>0.006</v>
      </c>
      <c r="AE35" s="0" t="n">
        <v>0.003</v>
      </c>
      <c r="AF35" s="0" t="n">
        <v>0.0072216728485035</v>
      </c>
      <c r="AG35" s="0" t="n">
        <v>5.628</v>
      </c>
      <c r="AH35" s="0" t="n">
        <v>0.007</v>
      </c>
      <c r="AI35" s="0" t="n">
        <v>0.004</v>
      </c>
      <c r="AJ35" s="0" t="n">
        <v>0.00830851804497091</v>
      </c>
      <c r="AK35" s="0" t="n">
        <v>11.395</v>
      </c>
      <c r="AL35" s="0" t="n">
        <v>0.049</v>
      </c>
      <c r="AM35" s="0" t="n">
        <v>0.025</v>
      </c>
      <c r="AN35" s="0" t="n">
        <v>0.057765256519825</v>
      </c>
      <c r="AO35" s="0" t="n">
        <v>-0.33</v>
      </c>
      <c r="AP35" s="0" t="n">
        <v>0.05</v>
      </c>
      <c r="AQ35" s="0" t="n">
        <v>0.025</v>
      </c>
      <c r="AR35" s="0" t="n">
        <v>0.0584195767383063</v>
      </c>
      <c r="AS35" s="0" t="n">
        <v>11.179</v>
      </c>
      <c r="AT35" s="0" t="n">
        <v>0.062</v>
      </c>
      <c r="AU35" s="0" t="n">
        <v>0.031</v>
      </c>
      <c r="AV35" s="0" t="n">
        <v>0.072718283218106</v>
      </c>
      <c r="AW35" s="0" t="n">
        <v>-0.107</v>
      </c>
      <c r="AX35" s="0" t="n">
        <v>0.05</v>
      </c>
      <c r="AY35" s="0" t="n">
        <v>0.025</v>
      </c>
      <c r="AZ35" s="0" t="n">
        <v>0.0589487133224897</v>
      </c>
      <c r="BA35" s="0" t="n">
        <v>6.588</v>
      </c>
      <c r="BB35" s="0" t="n">
        <v>10.168</v>
      </c>
      <c r="BC35" s="0" t="n">
        <v>5.084</v>
      </c>
      <c r="BD35" s="0" t="n">
        <v>11.9646989852165</v>
      </c>
      <c r="BE35" s="0" t="n">
        <v>-10.749</v>
      </c>
      <c r="BF35" s="0" t="n">
        <v>10</v>
      </c>
      <c r="BG35" s="0" t="n">
        <v>5</v>
      </c>
      <c r="BH35" s="0" t="n">
        <v>11.766595465481</v>
      </c>
      <c r="BI35" s="0" t="n">
        <v>0</v>
      </c>
      <c r="BJ35" s="0" t="n">
        <v>0</v>
      </c>
      <c r="BK35" s="0" t="n">
        <v>0</v>
      </c>
      <c r="BL35" s="0" t="n">
        <v>7.61198339772399E-006</v>
      </c>
      <c r="BM35" s="0" t="n">
        <v>2.63</v>
      </c>
      <c r="BN35" s="0" t="n">
        <v>1.007950954</v>
      </c>
      <c r="BO35" s="0" t="n">
        <v>-7.98</v>
      </c>
      <c r="BP35" s="0" t="n">
        <v>-8.13</v>
      </c>
      <c r="BQ35" s="0" t="n">
        <v>22.54</v>
      </c>
      <c r="BR35" s="0" t="n">
        <v>-0.000242621461002743</v>
      </c>
      <c r="BS35" s="0" t="s">
        <v>1837</v>
      </c>
      <c r="BT35" s="0" t="n">
        <v>-0.327</v>
      </c>
      <c r="BU35" s="0" t="n">
        <v>1.07650599338668</v>
      </c>
      <c r="BV35" s="0" t="n">
        <v>0.970198729224647</v>
      </c>
      <c r="BW35" s="0" t="n">
        <v>0.618</v>
      </c>
      <c r="BX35" s="0" t="n">
        <v>0.082</v>
      </c>
      <c r="BY35" s="0" t="n">
        <v>0.7</v>
      </c>
      <c r="BZ35" s="0" t="n">
        <v>-0.00116426598485314</v>
      </c>
      <c r="CA35" s="0" t="s">
        <v>1838</v>
      </c>
      <c r="CB35" s="0" t="n">
        <v>-0.094</v>
      </c>
      <c r="CC35" s="0" t="n">
        <v>1.24546899913385</v>
      </c>
      <c r="CD35" s="0" t="n">
        <v>0.448161821192767</v>
      </c>
      <c r="CE35" s="0" t="n">
        <v>0.331</v>
      </c>
      <c r="CF35" s="0" t="n">
        <v>0</v>
      </c>
      <c r="CG35" s="0" t="n">
        <v>0.331</v>
      </c>
      <c r="CH35" s="0" t="n">
        <v>-0.107</v>
      </c>
      <c r="CI35" s="0" t="n">
        <v>0</v>
      </c>
      <c r="CJ35" s="0" t="s">
        <v>1709</v>
      </c>
    </row>
    <row r="36" customFormat="false" ht="13.8" hidden="false" customHeight="false" outlineLevel="0" collapsed="false">
      <c r="A36" s="0" t="s">
        <v>1839</v>
      </c>
      <c r="B36" s="0" t="s">
        <v>1840</v>
      </c>
      <c r="C36" s="0" t="s">
        <v>104</v>
      </c>
      <c r="D36" s="0" t="s">
        <v>105</v>
      </c>
      <c r="E36" s="0" t="n">
        <f aca="false">FALSE()</f>
        <v>0</v>
      </c>
      <c r="F36" s="0" t="s">
        <v>1841</v>
      </c>
      <c r="G36" s="0" t="n">
        <v>6.1</v>
      </c>
      <c r="H36" s="0" t="s">
        <v>106</v>
      </c>
      <c r="I36" s="0" t="s">
        <v>1709</v>
      </c>
      <c r="J36" s="0" t="s">
        <v>108</v>
      </c>
      <c r="K36" s="0" t="s">
        <v>282</v>
      </c>
      <c r="L36" s="0" t="n">
        <v>90</v>
      </c>
      <c r="M36" s="0" t="n">
        <v>4</v>
      </c>
      <c r="N36" s="0" t="n">
        <v>4</v>
      </c>
      <c r="O36" s="0" t="n">
        <v>7.93493273042929E-008</v>
      </c>
      <c r="P36" s="0" t="n">
        <v>7.92027258042929E-008</v>
      </c>
      <c r="Q36" s="0" t="n">
        <v>1.31</v>
      </c>
      <c r="R36" s="0" t="n">
        <v>0</v>
      </c>
      <c r="S36" s="0" t="n">
        <v>0</v>
      </c>
      <c r="T36" s="0" t="n">
        <v>0.00426078616298429</v>
      </c>
      <c r="U36" s="0" t="n">
        <v>-1.25</v>
      </c>
      <c r="V36" s="0" t="n">
        <v>0</v>
      </c>
      <c r="W36" s="0" t="n">
        <v>0</v>
      </c>
      <c r="X36" s="0" t="n">
        <v>0.00477850782870912</v>
      </c>
      <c r="Y36" s="0" t="n">
        <v>29.64</v>
      </c>
      <c r="Z36" s="0" t="n">
        <v>0</v>
      </c>
      <c r="AA36" s="0" t="n">
        <v>0</v>
      </c>
      <c r="AB36" s="0" t="n">
        <v>0.00492625929076791</v>
      </c>
      <c r="AC36" s="0" t="n">
        <v>4.766</v>
      </c>
      <c r="AD36" s="0" t="n">
        <v>0.004</v>
      </c>
      <c r="AE36" s="0" t="n">
        <v>0.002</v>
      </c>
      <c r="AF36" s="0" t="n">
        <v>0.00415088749670805</v>
      </c>
      <c r="AG36" s="0" t="n">
        <v>4.469</v>
      </c>
      <c r="AH36" s="0" t="n">
        <v>0.004</v>
      </c>
      <c r="AI36" s="0" t="n">
        <v>0.002</v>
      </c>
      <c r="AJ36" s="0" t="n">
        <v>0.00480946676437815</v>
      </c>
      <c r="AK36" s="0" t="n">
        <v>9.057</v>
      </c>
      <c r="AL36" s="0" t="n">
        <v>0.018</v>
      </c>
      <c r="AM36" s="0" t="n">
        <v>0.009</v>
      </c>
      <c r="AN36" s="0" t="n">
        <v>0.0214735188088001</v>
      </c>
      <c r="AO36" s="0" t="n">
        <v>-0.273</v>
      </c>
      <c r="AP36" s="0" t="n">
        <v>0.018</v>
      </c>
      <c r="AQ36" s="0" t="n">
        <v>0.009</v>
      </c>
      <c r="AR36" s="0" t="n">
        <v>0.0213288472467879</v>
      </c>
      <c r="AS36" s="0" t="n">
        <v>8.839</v>
      </c>
      <c r="AT36" s="0" t="n">
        <v>0.032</v>
      </c>
      <c r="AU36" s="0" t="n">
        <v>0.016</v>
      </c>
      <c r="AV36" s="0" t="n">
        <v>0.0381660907755349</v>
      </c>
      <c r="AW36" s="0" t="n">
        <v>-0.119</v>
      </c>
      <c r="AX36" s="0" t="n">
        <v>0.026</v>
      </c>
      <c r="AY36" s="0" t="n">
        <v>0.013</v>
      </c>
      <c r="AZ36" s="0" t="n">
        <v>0.0300126792232576</v>
      </c>
      <c r="BA36" s="0" t="n">
        <v>12.429</v>
      </c>
      <c r="BB36" s="0" t="n">
        <v>2.467</v>
      </c>
      <c r="BC36" s="0" t="n">
        <v>1.233</v>
      </c>
      <c r="BD36" s="0" t="n">
        <v>2.90282028270211</v>
      </c>
      <c r="BE36" s="0" t="n">
        <v>-1.476</v>
      </c>
      <c r="BF36" s="0" t="n">
        <v>2.433</v>
      </c>
      <c r="BG36" s="0" t="n">
        <v>1.216</v>
      </c>
      <c r="BH36" s="0" t="n">
        <v>2.86277172564692</v>
      </c>
      <c r="BI36" s="0" t="n">
        <v>0</v>
      </c>
      <c r="BJ36" s="0" t="n">
        <v>0</v>
      </c>
      <c r="BK36" s="0" t="n">
        <v>0</v>
      </c>
      <c r="BL36" s="0" t="n">
        <v>1.59232673001732E-006</v>
      </c>
      <c r="BM36" s="0" t="n">
        <v>1.37</v>
      </c>
      <c r="BN36" s="0" t="n">
        <v>1.007950954</v>
      </c>
      <c r="BO36" s="0" t="n">
        <v>-9.12</v>
      </c>
      <c r="BP36" s="0" t="n">
        <v>-9.39</v>
      </c>
      <c r="BQ36" s="0" t="n">
        <v>21.24</v>
      </c>
      <c r="BR36" s="0" t="n">
        <v>6.48399555845418E-005</v>
      </c>
      <c r="BS36" s="0" t="s">
        <v>1842</v>
      </c>
      <c r="BT36" s="0" t="n">
        <v>-0.273</v>
      </c>
      <c r="BU36" s="0" t="n">
        <v>1.08142395856274</v>
      </c>
      <c r="BV36" s="0" t="n">
        <v>0.984108524530955</v>
      </c>
      <c r="BW36" s="0" t="n">
        <v>0.689</v>
      </c>
      <c r="BX36" s="0" t="n">
        <v>0.082</v>
      </c>
      <c r="BY36" s="0" t="n">
        <v>0.771</v>
      </c>
      <c r="BZ36" s="0" t="n">
        <v>-0.00112876994372689</v>
      </c>
      <c r="CA36" s="0" t="s">
        <v>1843</v>
      </c>
      <c r="CB36" s="0" t="n">
        <v>-0.109</v>
      </c>
      <c r="CC36" s="0" t="n">
        <v>1.28755957048456</v>
      </c>
      <c r="CD36" s="0" t="n">
        <v>0.464538493225627</v>
      </c>
      <c r="CE36" s="0" t="n">
        <v>0.325</v>
      </c>
      <c r="CF36" s="0" t="n">
        <v>0</v>
      </c>
      <c r="CG36" s="0" t="n">
        <v>0.325</v>
      </c>
      <c r="CH36" s="0" t="n">
        <v>-0.119</v>
      </c>
      <c r="CI36" s="0" t="n">
        <v>0</v>
      </c>
      <c r="CJ36" s="0" t="s">
        <v>1709</v>
      </c>
    </row>
    <row r="37" customFormat="false" ht="13.8" hidden="false" customHeight="false" outlineLevel="0" collapsed="false">
      <c r="A37" s="0" t="s">
        <v>1844</v>
      </c>
      <c r="B37" s="0" t="s">
        <v>1845</v>
      </c>
      <c r="C37" s="0" t="s">
        <v>104</v>
      </c>
      <c r="D37" s="0" t="s">
        <v>105</v>
      </c>
      <c r="E37" s="0" t="n">
        <f aca="false">FALSE()</f>
        <v>0</v>
      </c>
      <c r="F37" s="0" t="s">
        <v>1846</v>
      </c>
      <c r="G37" s="0" t="n">
        <v>6.4</v>
      </c>
      <c r="H37" s="0" t="s">
        <v>106</v>
      </c>
      <c r="I37" s="0" t="s">
        <v>1709</v>
      </c>
      <c r="J37" s="0" t="s">
        <v>108</v>
      </c>
      <c r="K37" s="0" t="s">
        <v>282</v>
      </c>
      <c r="L37" s="0" t="n">
        <v>90</v>
      </c>
      <c r="M37" s="0" t="n">
        <v>4</v>
      </c>
      <c r="N37" s="0" t="n">
        <v>4</v>
      </c>
      <c r="O37" s="0" t="n">
        <v>8.00919288469778E-008</v>
      </c>
      <c r="P37" s="0" t="n">
        <v>7.92260183469778E-008</v>
      </c>
      <c r="Q37" s="0" t="n">
        <v>2.52</v>
      </c>
      <c r="R37" s="0" t="n">
        <v>0</v>
      </c>
      <c r="S37" s="0" t="n">
        <v>0</v>
      </c>
      <c r="T37" s="0" t="n">
        <v>0.00240511449147628</v>
      </c>
      <c r="U37" s="0" t="n">
        <v>-0.13</v>
      </c>
      <c r="V37" s="0" t="n">
        <v>0</v>
      </c>
      <c r="W37" s="0" t="n">
        <v>0</v>
      </c>
      <c r="X37" s="0" t="n">
        <v>0.0018541760280452</v>
      </c>
      <c r="Y37" s="0" t="n">
        <v>30.78</v>
      </c>
      <c r="Z37" s="0" t="n">
        <v>0</v>
      </c>
      <c r="AA37" s="0" t="n">
        <v>0</v>
      </c>
      <c r="AB37" s="0" t="n">
        <v>0.00191150715083309</v>
      </c>
      <c r="AC37" s="0" t="n">
        <v>5.943</v>
      </c>
      <c r="AD37" s="0" t="n">
        <v>0.002</v>
      </c>
      <c r="AE37" s="0" t="n">
        <v>0.001</v>
      </c>
      <c r="AF37" s="0" t="n">
        <v>0.00231882047315519</v>
      </c>
      <c r="AG37" s="0" t="n">
        <v>5.59</v>
      </c>
      <c r="AH37" s="0" t="n">
        <v>0.002</v>
      </c>
      <c r="AI37" s="0" t="n">
        <v>0.001</v>
      </c>
      <c r="AJ37" s="0" t="n">
        <v>0.00186792473667499</v>
      </c>
      <c r="AK37" s="0" t="n">
        <v>11.36</v>
      </c>
      <c r="AL37" s="0" t="n">
        <v>0.018</v>
      </c>
      <c r="AM37" s="0" t="n">
        <v>0.009</v>
      </c>
      <c r="AN37" s="0" t="n">
        <v>0.0206820384143946</v>
      </c>
      <c r="AO37" s="0" t="n">
        <v>-0.297</v>
      </c>
      <c r="AP37" s="0" t="n">
        <v>0.02</v>
      </c>
      <c r="AQ37" s="0" t="n">
        <v>0.01</v>
      </c>
      <c r="AR37" s="0" t="n">
        <v>0.0232167769337286</v>
      </c>
      <c r="AS37" s="0" t="n">
        <v>11.088</v>
      </c>
      <c r="AT37" s="0" t="n">
        <v>0.079</v>
      </c>
      <c r="AU37" s="0" t="n">
        <v>0.039</v>
      </c>
      <c r="AV37" s="0" t="n">
        <v>0.0926559418982425</v>
      </c>
      <c r="AW37" s="0" t="n">
        <v>-0.121</v>
      </c>
      <c r="AX37" s="0" t="n">
        <v>0.076</v>
      </c>
      <c r="AY37" s="0" t="n">
        <v>0.038</v>
      </c>
      <c r="AZ37" s="0" t="n">
        <v>0.0894340517690149</v>
      </c>
      <c r="BA37" s="0" t="n">
        <v>19.179</v>
      </c>
      <c r="BB37" s="0" t="n">
        <v>3.609</v>
      </c>
      <c r="BC37" s="0" t="n">
        <v>1.805</v>
      </c>
      <c r="BD37" s="0" t="n">
        <v>4.24717302171886</v>
      </c>
      <c r="BE37" s="0" t="n">
        <v>1.732</v>
      </c>
      <c r="BF37" s="0" t="n">
        <v>3.543</v>
      </c>
      <c r="BG37" s="0" t="n">
        <v>1.771</v>
      </c>
      <c r="BH37" s="0" t="n">
        <v>4.16895701729048</v>
      </c>
      <c r="BI37" s="0" t="n">
        <v>0</v>
      </c>
      <c r="BJ37" s="0" t="n">
        <v>0</v>
      </c>
      <c r="BK37" s="0" t="n">
        <v>0</v>
      </c>
      <c r="BL37" s="0" t="n">
        <v>2.23559498429267E-006</v>
      </c>
      <c r="BM37" s="0" t="n">
        <v>2.57</v>
      </c>
      <c r="BN37" s="0" t="n">
        <v>1.007950954</v>
      </c>
      <c r="BO37" s="0" t="n">
        <v>-8.02</v>
      </c>
      <c r="BP37" s="0" t="n">
        <v>-8.21</v>
      </c>
      <c r="BQ37" s="0" t="n">
        <v>22.46</v>
      </c>
      <c r="BR37" s="0" t="n">
        <v>-1.25155628509084E-005</v>
      </c>
      <c r="BS37" s="0" t="s">
        <v>1847</v>
      </c>
      <c r="BT37" s="0" t="n">
        <v>-0.297</v>
      </c>
      <c r="BU37" s="0" t="n">
        <v>1.08247093172074</v>
      </c>
      <c r="BV37" s="0" t="n">
        <v>1.00475815951427</v>
      </c>
      <c r="BW37" s="0" t="n">
        <v>0.684</v>
      </c>
      <c r="BX37" s="0" t="n">
        <v>0.082</v>
      </c>
      <c r="BY37" s="0" t="n">
        <v>0.766</v>
      </c>
      <c r="BZ37" s="0" t="n">
        <v>-0.00221488760527561</v>
      </c>
      <c r="CA37" s="0" t="s">
        <v>1848</v>
      </c>
      <c r="CB37" s="0" t="n">
        <v>-0.096</v>
      </c>
      <c r="CC37" s="0" t="n">
        <v>1.25415164472379</v>
      </c>
      <c r="CD37" s="0" t="n">
        <v>0.467760703951102</v>
      </c>
      <c r="CE37" s="0" t="n">
        <v>0.347</v>
      </c>
      <c r="CF37" s="0" t="n">
        <v>0</v>
      </c>
      <c r="CG37" s="0" t="n">
        <v>0.347</v>
      </c>
      <c r="CH37" s="0" t="n">
        <v>-0.121</v>
      </c>
      <c r="CI37" s="0" t="n">
        <v>0</v>
      </c>
      <c r="CJ37" s="0" t="s">
        <v>1709</v>
      </c>
    </row>
    <row r="38" customFormat="false" ht="13.8" hidden="false" customHeight="false" outlineLevel="0" collapsed="false">
      <c r="A38" s="0" t="s">
        <v>1849</v>
      </c>
      <c r="B38" s="0" t="s">
        <v>1850</v>
      </c>
      <c r="C38" s="0" t="s">
        <v>104</v>
      </c>
      <c r="D38" s="0" t="s">
        <v>105</v>
      </c>
      <c r="E38" s="0" t="n">
        <f aca="false">FALSE()</f>
        <v>0</v>
      </c>
      <c r="F38" s="0" t="s">
        <v>1851</v>
      </c>
      <c r="G38" s="0" t="n">
        <v>5.6</v>
      </c>
      <c r="H38" s="0" t="s">
        <v>106</v>
      </c>
      <c r="I38" s="0" t="s">
        <v>1709</v>
      </c>
      <c r="J38" s="0" t="s">
        <v>108</v>
      </c>
      <c r="K38" s="0" t="s">
        <v>282</v>
      </c>
      <c r="L38" s="0" t="n">
        <v>90</v>
      </c>
      <c r="M38" s="0" t="n">
        <v>4</v>
      </c>
      <c r="N38" s="0" t="n">
        <v>4</v>
      </c>
      <c r="O38" s="0" t="n">
        <v>7.89134353472409E-008</v>
      </c>
      <c r="P38" s="0" t="n">
        <v>7.86339943472409E-008</v>
      </c>
      <c r="Q38" s="0" t="n">
        <v>2.51</v>
      </c>
      <c r="R38" s="0" t="n">
        <v>0</v>
      </c>
      <c r="S38" s="0" t="n">
        <v>0</v>
      </c>
      <c r="T38" s="0" t="n">
        <v>0.0027157222169571</v>
      </c>
      <c r="U38" s="0" t="n">
        <v>-0.2</v>
      </c>
      <c r="V38" s="0" t="n">
        <v>0</v>
      </c>
      <c r="W38" s="0" t="n">
        <v>0</v>
      </c>
      <c r="X38" s="0" t="n">
        <v>0.00427215827795854</v>
      </c>
      <c r="Y38" s="0" t="n">
        <v>30.71</v>
      </c>
      <c r="Z38" s="0" t="n">
        <v>0</v>
      </c>
      <c r="AA38" s="0" t="n">
        <v>0</v>
      </c>
      <c r="AB38" s="0" t="n">
        <v>0.0044042534119144</v>
      </c>
      <c r="AC38" s="0" t="n">
        <v>5.93</v>
      </c>
      <c r="AD38" s="0" t="n">
        <v>0.002</v>
      </c>
      <c r="AE38" s="0" t="n">
        <v>0.001</v>
      </c>
      <c r="AF38" s="0" t="n">
        <v>0.00269382902261087</v>
      </c>
      <c r="AG38" s="0" t="n">
        <v>5.523</v>
      </c>
      <c r="AH38" s="0" t="n">
        <v>0.004</v>
      </c>
      <c r="AI38" s="0" t="n">
        <v>0.002</v>
      </c>
      <c r="AJ38" s="0" t="n">
        <v>0.00429803421242701</v>
      </c>
      <c r="AK38" s="0" t="n">
        <v>11.277</v>
      </c>
      <c r="AL38" s="0" t="n">
        <v>0.01</v>
      </c>
      <c r="AM38" s="0" t="n">
        <v>0.005</v>
      </c>
      <c r="AN38" s="0" t="n">
        <v>0.0114376008907676</v>
      </c>
      <c r="AO38" s="0" t="n">
        <v>-0.3</v>
      </c>
      <c r="AP38" s="0" t="n">
        <v>0.009</v>
      </c>
      <c r="AQ38" s="0" t="n">
        <v>0.004</v>
      </c>
      <c r="AR38" s="0" t="n">
        <v>0.0100347335094216</v>
      </c>
      <c r="AS38" s="0" t="n">
        <v>10.967</v>
      </c>
      <c r="AT38" s="0" t="n">
        <v>0.064</v>
      </c>
      <c r="AU38" s="0" t="n">
        <v>0.032</v>
      </c>
      <c r="AV38" s="0" t="n">
        <v>0.0751405003008618</v>
      </c>
      <c r="AW38" s="0" t="n">
        <v>-0.107</v>
      </c>
      <c r="AX38" s="0" t="n">
        <v>0.066</v>
      </c>
      <c r="AY38" s="0" t="n">
        <v>0.033</v>
      </c>
      <c r="AZ38" s="0" t="n">
        <v>0.0778119007036526</v>
      </c>
      <c r="BA38" s="0" t="n">
        <v>29.178</v>
      </c>
      <c r="BB38" s="0" t="n">
        <v>2.637</v>
      </c>
      <c r="BC38" s="0" t="n">
        <v>1.318</v>
      </c>
      <c r="BD38" s="0" t="n">
        <v>3.10269300914952</v>
      </c>
      <c r="BE38" s="0" t="n">
        <v>11.706</v>
      </c>
      <c r="BF38" s="0" t="n">
        <v>2.602</v>
      </c>
      <c r="BG38" s="0" t="n">
        <v>1.301</v>
      </c>
      <c r="BH38" s="0" t="n">
        <v>3.06115528299791</v>
      </c>
      <c r="BI38" s="0" t="n">
        <v>0</v>
      </c>
      <c r="BJ38" s="0" t="n">
        <v>0</v>
      </c>
      <c r="BK38" s="0" t="n">
        <v>0</v>
      </c>
      <c r="BL38" s="0" t="n">
        <v>1.50922143661127E-006</v>
      </c>
      <c r="BM38" s="0" t="n">
        <v>2.51</v>
      </c>
      <c r="BN38" s="0" t="n">
        <v>1.007950954</v>
      </c>
      <c r="BO38" s="0" t="n">
        <v>-8.09</v>
      </c>
      <c r="BP38" s="0" t="n">
        <v>-8.32</v>
      </c>
      <c r="BQ38" s="0" t="n">
        <v>22.34</v>
      </c>
      <c r="BR38" s="0" t="n">
        <v>0.000301691610390636</v>
      </c>
      <c r="BS38" s="0" t="s">
        <v>1852</v>
      </c>
      <c r="BT38" s="0" t="n">
        <v>-0.303</v>
      </c>
      <c r="BU38" s="0" t="n">
        <v>0.948989145886126</v>
      </c>
      <c r="BV38" s="0" t="n">
        <v>0.996295280755895</v>
      </c>
      <c r="BW38" s="0" t="n">
        <v>0.708</v>
      </c>
      <c r="BX38" s="0" t="n">
        <v>0.082</v>
      </c>
      <c r="BY38" s="0" t="n">
        <v>0.79</v>
      </c>
      <c r="BZ38" s="0" t="n">
        <v>-0.00186543828208587</v>
      </c>
      <c r="CA38" s="0" t="s">
        <v>1853</v>
      </c>
      <c r="CB38" s="0" t="n">
        <v>-0.087</v>
      </c>
      <c r="CC38" s="0" t="n">
        <v>1.30485308814405</v>
      </c>
      <c r="CD38" s="0" t="n">
        <v>0.42454576966873</v>
      </c>
      <c r="CE38" s="0" t="n">
        <v>0.311</v>
      </c>
      <c r="CF38" s="0" t="n">
        <v>0</v>
      </c>
      <c r="CG38" s="0" t="n">
        <v>0.311</v>
      </c>
      <c r="CH38" s="0" t="n">
        <v>-0.107</v>
      </c>
      <c r="CI38" s="0" t="n">
        <v>0</v>
      </c>
      <c r="CJ38" s="0" t="s">
        <v>1709</v>
      </c>
    </row>
    <row r="39" customFormat="false" ht="13.8" hidden="false" customHeight="false" outlineLevel="0" collapsed="false">
      <c r="A39" s="0" t="s">
        <v>1854</v>
      </c>
      <c r="B39" s="0" t="s">
        <v>1855</v>
      </c>
      <c r="C39" s="0" t="s">
        <v>104</v>
      </c>
      <c r="D39" s="0" t="s">
        <v>105</v>
      </c>
      <c r="E39" s="0" t="n">
        <f aca="false">FALSE()</f>
        <v>0</v>
      </c>
      <c r="F39" s="0" t="s">
        <v>1764</v>
      </c>
      <c r="G39" s="0" t="n">
        <v>5.36</v>
      </c>
      <c r="H39" s="0" t="s">
        <v>106</v>
      </c>
      <c r="I39" s="0" t="s">
        <v>1709</v>
      </c>
      <c r="J39" s="0" t="s">
        <v>108</v>
      </c>
      <c r="K39" s="0" t="s">
        <v>282</v>
      </c>
      <c r="L39" s="0" t="n">
        <v>90</v>
      </c>
      <c r="M39" s="0" t="n">
        <v>4</v>
      </c>
      <c r="N39" s="0" t="n">
        <v>4</v>
      </c>
      <c r="O39" s="0" t="n">
        <v>7.94054168021515E-008</v>
      </c>
      <c r="P39" s="0" t="n">
        <v>7.89948818021515E-008</v>
      </c>
      <c r="Q39" s="0" t="n">
        <v>2.59</v>
      </c>
      <c r="R39" s="0" t="n">
        <v>0</v>
      </c>
      <c r="S39" s="0" t="n">
        <v>0</v>
      </c>
      <c r="T39" s="0" t="n">
        <v>0.00144118982821454</v>
      </c>
      <c r="U39" s="0" t="n">
        <v>-0.27</v>
      </c>
      <c r="V39" s="0" t="n">
        <v>0</v>
      </c>
      <c r="W39" s="0" t="n">
        <v>0</v>
      </c>
      <c r="X39" s="0" t="n">
        <v>0.00318601222048974</v>
      </c>
      <c r="Y39" s="0" t="n">
        <v>30.64</v>
      </c>
      <c r="Z39" s="0" t="n">
        <v>0</v>
      </c>
      <c r="AA39" s="0" t="n">
        <v>0</v>
      </c>
      <c r="AB39" s="0" t="n">
        <v>0.00328452371834915</v>
      </c>
      <c r="AC39" s="0" t="n">
        <v>6</v>
      </c>
      <c r="AD39" s="0" t="n">
        <v>0.001</v>
      </c>
      <c r="AE39" s="0" t="n">
        <v>0.001</v>
      </c>
      <c r="AF39" s="0" t="n">
        <v>0.00146109980496541</v>
      </c>
      <c r="AG39" s="0" t="n">
        <v>5.453</v>
      </c>
      <c r="AH39" s="0" t="n">
        <v>0.003</v>
      </c>
      <c r="AI39" s="0" t="n">
        <v>0.001</v>
      </c>
      <c r="AJ39" s="0" t="n">
        <v>0.00320408280961434</v>
      </c>
      <c r="AK39" s="0" t="n">
        <v>11.25</v>
      </c>
      <c r="AL39" s="0" t="n">
        <v>0.046</v>
      </c>
      <c r="AM39" s="0" t="n">
        <v>0.023</v>
      </c>
      <c r="AN39" s="0" t="n">
        <v>0.0535894428158707</v>
      </c>
      <c r="AO39" s="0" t="n">
        <v>-0.33</v>
      </c>
      <c r="AP39" s="0" t="n">
        <v>0.049</v>
      </c>
      <c r="AQ39" s="0" t="n">
        <v>0.024</v>
      </c>
      <c r="AR39" s="0" t="n">
        <v>0.0573625329698473</v>
      </c>
      <c r="AS39" s="0" t="n">
        <v>10.895</v>
      </c>
      <c r="AT39" s="0" t="n">
        <v>0.092</v>
      </c>
      <c r="AU39" s="0" t="n">
        <v>0.046</v>
      </c>
      <c r="AV39" s="0" t="n">
        <v>0.108614815281936</v>
      </c>
      <c r="AW39" s="0" t="n">
        <v>-0.042</v>
      </c>
      <c r="AX39" s="0" t="n">
        <v>0.097</v>
      </c>
      <c r="AY39" s="0" t="n">
        <v>0.048</v>
      </c>
      <c r="AZ39" s="0" t="n">
        <v>0.113778827359762</v>
      </c>
      <c r="BA39" s="0" t="n">
        <v>45.518</v>
      </c>
      <c r="BB39" s="0" t="n">
        <v>11.867</v>
      </c>
      <c r="BC39" s="0" t="n">
        <v>5.933</v>
      </c>
      <c r="BD39" s="0" t="n">
        <v>13.9634791728206</v>
      </c>
      <c r="BE39" s="0" t="n">
        <v>27.831</v>
      </c>
      <c r="BF39" s="0" t="n">
        <v>11.673</v>
      </c>
      <c r="BG39" s="0" t="n">
        <v>5.836</v>
      </c>
      <c r="BH39" s="0" t="n">
        <v>13.735012996716</v>
      </c>
      <c r="BI39" s="0" t="n">
        <v>0</v>
      </c>
      <c r="BJ39" s="0" t="n">
        <v>0</v>
      </c>
      <c r="BK39" s="0" t="n">
        <v>0</v>
      </c>
      <c r="BL39" s="0" t="n">
        <v>7.33056698009048E-006</v>
      </c>
      <c r="BM39" s="0" t="n">
        <v>2.56</v>
      </c>
      <c r="BN39" s="0" t="n">
        <v>1.007950954</v>
      </c>
      <c r="BO39" s="0" t="n">
        <v>-8.16</v>
      </c>
      <c r="BP39" s="0" t="n">
        <v>-8.44</v>
      </c>
      <c r="BQ39" s="0" t="n">
        <v>22.22</v>
      </c>
      <c r="BR39" s="0" t="n">
        <v>-4.07374433276915E-005</v>
      </c>
      <c r="BS39" s="0" t="s">
        <v>1856</v>
      </c>
      <c r="BT39" s="0" t="n">
        <v>-0.33</v>
      </c>
      <c r="BU39" s="0" t="n">
        <v>1.00072771124087</v>
      </c>
      <c r="BV39" s="0" t="n">
        <v>0.977623672997423</v>
      </c>
      <c r="BW39" s="0" t="n">
        <v>0.648</v>
      </c>
      <c r="BX39" s="0" t="n">
        <v>0.082</v>
      </c>
      <c r="BY39" s="0" t="n">
        <v>0.73</v>
      </c>
      <c r="BZ39" s="0" t="n">
        <v>-0.00131756114321498</v>
      </c>
      <c r="CA39" s="0" t="s">
        <v>1857</v>
      </c>
      <c r="CB39" s="0" t="n">
        <v>-0.027</v>
      </c>
      <c r="CC39" s="0" t="n">
        <v>1.32902423558034</v>
      </c>
      <c r="CD39" s="0" t="n">
        <v>0.390273362396033</v>
      </c>
      <c r="CE39" s="0" t="n">
        <v>0.354</v>
      </c>
      <c r="CF39" s="0" t="n">
        <v>0</v>
      </c>
      <c r="CG39" s="0" t="n">
        <v>0.354</v>
      </c>
      <c r="CH39" s="0" t="n">
        <v>-0.042</v>
      </c>
      <c r="CI39" s="0" t="n">
        <v>0</v>
      </c>
      <c r="CJ39" s="0" t="s">
        <v>1709</v>
      </c>
    </row>
    <row r="40" customFormat="false" ht="13.8" hidden="false" customHeight="false" outlineLevel="0" collapsed="false">
      <c r="A40" s="0" t="s">
        <v>1858</v>
      </c>
      <c r="B40" s="0" t="s">
        <v>1859</v>
      </c>
      <c r="C40" s="0" t="s">
        <v>104</v>
      </c>
      <c r="D40" s="0" t="s">
        <v>105</v>
      </c>
      <c r="E40" s="0" t="n">
        <f aca="false">FALSE()</f>
        <v>0</v>
      </c>
      <c r="F40" s="0" t="s">
        <v>1860</v>
      </c>
      <c r="G40" s="0" t="n">
        <v>6.06</v>
      </c>
      <c r="H40" s="0" t="s">
        <v>106</v>
      </c>
      <c r="I40" s="0" t="s">
        <v>1709</v>
      </c>
      <c r="J40" s="0" t="s">
        <v>108</v>
      </c>
      <c r="K40" s="0" t="s">
        <v>282</v>
      </c>
      <c r="L40" s="0" t="n">
        <v>90</v>
      </c>
      <c r="M40" s="0" t="n">
        <v>4</v>
      </c>
      <c r="N40" s="0" t="n">
        <v>4</v>
      </c>
      <c r="O40" s="0" t="n">
        <v>8.00985223606931E-008</v>
      </c>
      <c r="P40" s="0" t="n">
        <v>7.89723708606931E-008</v>
      </c>
      <c r="Q40" s="0" t="n">
        <v>2.64</v>
      </c>
      <c r="R40" s="0" t="n">
        <v>0</v>
      </c>
      <c r="S40" s="0" t="n">
        <v>0</v>
      </c>
      <c r="T40" s="0" t="n">
        <v>0.0011412291496288</v>
      </c>
      <c r="U40" s="0" t="n">
        <v>-0.35</v>
      </c>
      <c r="V40" s="0" t="n">
        <v>0</v>
      </c>
      <c r="W40" s="0" t="n">
        <v>0</v>
      </c>
      <c r="X40" s="0" t="n">
        <v>0.00155024455625431</v>
      </c>
      <c r="Y40" s="0" t="n">
        <v>30.56</v>
      </c>
      <c r="Z40" s="0" t="n">
        <v>0</v>
      </c>
      <c r="AA40" s="0" t="n">
        <v>0</v>
      </c>
      <c r="AB40" s="0" t="n">
        <v>0.00159817811793056</v>
      </c>
      <c r="AC40" s="0" t="n">
        <v>6.047</v>
      </c>
      <c r="AD40" s="0" t="n">
        <v>0.001</v>
      </c>
      <c r="AE40" s="0" t="n">
        <v>0</v>
      </c>
      <c r="AF40" s="0" t="n">
        <v>0.00106782040492208</v>
      </c>
      <c r="AG40" s="0" t="n">
        <v>5.373</v>
      </c>
      <c r="AH40" s="0" t="n">
        <v>0.001</v>
      </c>
      <c r="AI40" s="0" t="n">
        <v>0.001</v>
      </c>
      <c r="AJ40" s="0" t="n">
        <v>0.0015573881302017</v>
      </c>
      <c r="AK40" s="0" t="n">
        <v>11.244</v>
      </c>
      <c r="AL40" s="0" t="n">
        <v>0.009</v>
      </c>
      <c r="AM40" s="0" t="n">
        <v>0.005</v>
      </c>
      <c r="AN40" s="0" t="n">
        <v>0.0108283810900085</v>
      </c>
      <c r="AO40" s="0" t="n">
        <v>-0.307</v>
      </c>
      <c r="AP40" s="0" t="n">
        <v>0.01</v>
      </c>
      <c r="AQ40" s="0" t="n">
        <v>0.005</v>
      </c>
      <c r="AR40" s="0" t="n">
        <v>0.0116262675092312</v>
      </c>
      <c r="AS40" s="0" t="n">
        <v>10.667</v>
      </c>
      <c r="AT40" s="0" t="n">
        <v>0.041</v>
      </c>
      <c r="AU40" s="0" t="n">
        <v>0.02</v>
      </c>
      <c r="AV40" s="0" t="n">
        <v>0.0480774301091838</v>
      </c>
      <c r="AW40" s="0" t="n">
        <v>-0.108</v>
      </c>
      <c r="AX40" s="0" t="n">
        <v>0.043</v>
      </c>
      <c r="AY40" s="0" t="n">
        <v>0.021</v>
      </c>
      <c r="AZ40" s="0" t="n">
        <v>0.0505841226612188</v>
      </c>
      <c r="BA40" s="0" t="n">
        <v>30.605</v>
      </c>
      <c r="BB40" s="0" t="n">
        <v>10.369</v>
      </c>
      <c r="BC40" s="0" t="n">
        <v>5.185</v>
      </c>
      <c r="BD40" s="0" t="n">
        <v>12.2010605858032</v>
      </c>
      <c r="BE40" s="0" t="n">
        <v>13.279</v>
      </c>
      <c r="BF40" s="0" t="n">
        <v>10.195</v>
      </c>
      <c r="BG40" s="0" t="n">
        <v>5.098</v>
      </c>
      <c r="BH40" s="0" t="n">
        <v>11.9963853892625</v>
      </c>
      <c r="BI40" s="0" t="n">
        <v>0</v>
      </c>
      <c r="BJ40" s="0" t="n">
        <v>0</v>
      </c>
      <c r="BK40" s="0" t="n">
        <v>0</v>
      </c>
      <c r="BL40" s="0" t="n">
        <v>6.73661495872907E-006</v>
      </c>
      <c r="BM40" s="0" t="n">
        <v>2.61</v>
      </c>
      <c r="BN40" s="0" t="n">
        <v>1.007950954</v>
      </c>
      <c r="BO40" s="0" t="n">
        <v>-8.23</v>
      </c>
      <c r="BP40" s="0" t="n">
        <v>-8.51</v>
      </c>
      <c r="BQ40" s="0" t="n">
        <v>22.14</v>
      </c>
      <c r="BR40" s="0" t="n">
        <v>7.76231056077129E-005</v>
      </c>
      <c r="BS40" s="0" t="s">
        <v>1861</v>
      </c>
      <c r="BT40" s="0" t="n">
        <v>-0.308</v>
      </c>
      <c r="BU40" s="0" t="n">
        <v>0.994986732969772</v>
      </c>
      <c r="BV40" s="0" t="n">
        <v>0.972167837028609</v>
      </c>
      <c r="BW40" s="0" t="n">
        <v>0.665</v>
      </c>
      <c r="BX40" s="0" t="n">
        <v>0.082</v>
      </c>
      <c r="BY40" s="0" t="n">
        <v>0.747</v>
      </c>
      <c r="BZ40" s="0" t="n">
        <v>-0.0012749177858688</v>
      </c>
      <c r="CA40" s="0" t="s">
        <v>1862</v>
      </c>
      <c r="CB40" s="0" t="n">
        <v>-0.094</v>
      </c>
      <c r="CC40" s="0" t="n">
        <v>1.32927784938287</v>
      </c>
      <c r="CD40" s="0" t="n">
        <v>0.390347837118776</v>
      </c>
      <c r="CE40" s="0" t="n">
        <v>0.265</v>
      </c>
      <c r="CF40" s="0" t="n">
        <v>0</v>
      </c>
      <c r="CG40" s="0" t="n">
        <v>0.265</v>
      </c>
      <c r="CH40" s="0" t="n">
        <v>-0.108</v>
      </c>
      <c r="CI40" s="0" t="n">
        <v>0</v>
      </c>
      <c r="CJ40" s="0" t="s">
        <v>1709</v>
      </c>
    </row>
    <row r="41" customFormat="false" ht="13.8" hidden="false" customHeight="false" outlineLevel="0" collapsed="false">
      <c r="A41" s="0" t="s">
        <v>1863</v>
      </c>
      <c r="B41" s="0" t="s">
        <v>1864</v>
      </c>
      <c r="C41" s="0" t="s">
        <v>104</v>
      </c>
      <c r="D41" s="0" t="s">
        <v>105</v>
      </c>
      <c r="E41" s="0" t="n">
        <f aca="false">FALSE()</f>
        <v>0</v>
      </c>
      <c r="F41" s="0" t="s">
        <v>1865</v>
      </c>
      <c r="G41" s="0" t="n">
        <v>6.86</v>
      </c>
      <c r="H41" s="0" t="s">
        <v>106</v>
      </c>
      <c r="I41" s="0" t="s">
        <v>1709</v>
      </c>
      <c r="J41" s="0" t="s">
        <v>108</v>
      </c>
      <c r="K41" s="0" t="s">
        <v>282</v>
      </c>
      <c r="L41" s="0" t="n">
        <v>90</v>
      </c>
      <c r="M41" s="0" t="n">
        <v>4</v>
      </c>
      <c r="N41" s="0" t="n">
        <v>4</v>
      </c>
      <c r="O41" s="0" t="n">
        <v>7.97234225953162E-008</v>
      </c>
      <c r="P41" s="0" t="n">
        <v>7.94534790953162E-008</v>
      </c>
      <c r="Q41" s="0" t="n">
        <v>2.66</v>
      </c>
      <c r="R41" s="0" t="n">
        <v>0</v>
      </c>
      <c r="S41" s="0" t="n">
        <v>0</v>
      </c>
      <c r="T41" s="0" t="n">
        <v>0.00209060564768968</v>
      </c>
      <c r="U41" s="0" t="n">
        <v>-0.3</v>
      </c>
      <c r="V41" s="0" t="n">
        <v>0</v>
      </c>
      <c r="W41" s="0" t="n">
        <v>0</v>
      </c>
      <c r="X41" s="0" t="n">
        <v>0.00229425041423794</v>
      </c>
      <c r="Y41" s="0" t="n">
        <v>30.61</v>
      </c>
      <c r="Z41" s="0" t="n">
        <v>0</v>
      </c>
      <c r="AA41" s="0" t="n">
        <v>0</v>
      </c>
      <c r="AB41" s="0" t="n">
        <v>0.00236518863704903</v>
      </c>
      <c r="AC41" s="0" t="n">
        <v>6.069</v>
      </c>
      <c r="AD41" s="0" t="n">
        <v>0.002</v>
      </c>
      <c r="AE41" s="0" t="n">
        <v>0.001</v>
      </c>
      <c r="AF41" s="0" t="n">
        <v>0.00202237012111352</v>
      </c>
      <c r="AG41" s="0" t="n">
        <v>5.42</v>
      </c>
      <c r="AH41" s="0" t="n">
        <v>0.002</v>
      </c>
      <c r="AI41" s="0" t="n">
        <v>0.001</v>
      </c>
      <c r="AJ41" s="0" t="n">
        <v>0.00230847828533201</v>
      </c>
      <c r="AK41" s="0" t="n">
        <v>11.305</v>
      </c>
      <c r="AL41" s="0" t="n">
        <v>0.025</v>
      </c>
      <c r="AM41" s="0" t="n">
        <v>0.012</v>
      </c>
      <c r="AN41" s="0" t="n">
        <v>0.0290564996006501</v>
      </c>
      <c r="AO41" s="0" t="n">
        <v>-0.314</v>
      </c>
      <c r="AP41" s="0" t="n">
        <v>0.024</v>
      </c>
      <c r="AQ41" s="0" t="n">
        <v>0.012</v>
      </c>
      <c r="AR41" s="0" t="n">
        <v>0.0287979085046319</v>
      </c>
      <c r="AS41" s="0" t="n">
        <v>10.723</v>
      </c>
      <c r="AT41" s="0" t="n">
        <v>0.041</v>
      </c>
      <c r="AU41" s="0" t="n">
        <v>0.021</v>
      </c>
      <c r="AV41" s="0" t="n">
        <v>0.0484292739344025</v>
      </c>
      <c r="AW41" s="0" t="n">
        <v>-0.144</v>
      </c>
      <c r="AX41" s="0" t="n">
        <v>0.041</v>
      </c>
      <c r="AY41" s="0" t="n">
        <v>0.02</v>
      </c>
      <c r="AZ41" s="0" t="n">
        <v>0.0482098770973996</v>
      </c>
      <c r="BA41" s="0" t="n">
        <v>21.787</v>
      </c>
      <c r="BB41" s="0" t="n">
        <v>7.987</v>
      </c>
      <c r="BC41" s="0" t="n">
        <v>3.993</v>
      </c>
      <c r="BD41" s="0" t="n">
        <v>9.39760383624388</v>
      </c>
      <c r="BE41" s="0" t="n">
        <v>4.495</v>
      </c>
      <c r="BF41" s="0" t="n">
        <v>7.85</v>
      </c>
      <c r="BG41" s="0" t="n">
        <v>3.925</v>
      </c>
      <c r="BH41" s="0" t="n">
        <v>9.23700757030206</v>
      </c>
      <c r="BI41" s="0" t="n">
        <v>0</v>
      </c>
      <c r="BJ41" s="0" t="n">
        <v>0</v>
      </c>
      <c r="BK41" s="0" t="n">
        <v>0</v>
      </c>
      <c r="BL41" s="0" t="n">
        <v>5.73207774058858E-006</v>
      </c>
      <c r="BM41" s="0" t="n">
        <v>2.63</v>
      </c>
      <c r="BN41" s="0" t="n">
        <v>1.007950954</v>
      </c>
      <c r="BO41" s="0" t="n">
        <v>-8.19</v>
      </c>
      <c r="BP41" s="0" t="n">
        <v>-8.45</v>
      </c>
      <c r="BQ41" s="0" t="n">
        <v>22.21</v>
      </c>
      <c r="BR41" s="0" t="n">
        <v>7.76231056077129E-005</v>
      </c>
      <c r="BS41" s="0" t="s">
        <v>1861</v>
      </c>
      <c r="BT41" s="0" t="n">
        <v>-0.315</v>
      </c>
      <c r="BU41" s="0" t="n">
        <v>0.994986732969772</v>
      </c>
      <c r="BV41" s="0" t="n">
        <v>0.972167837028608</v>
      </c>
      <c r="BW41" s="0" t="n">
        <v>0.659</v>
      </c>
      <c r="BX41" s="0" t="n">
        <v>0.082</v>
      </c>
      <c r="BY41" s="0" t="n">
        <v>0.741</v>
      </c>
      <c r="BZ41" s="0" t="n">
        <v>-0.0012749177858688</v>
      </c>
      <c r="CA41" s="0" t="s">
        <v>1862</v>
      </c>
      <c r="CB41" s="0" t="n">
        <v>-0.131</v>
      </c>
      <c r="CC41" s="0" t="n">
        <v>1.32927784938287</v>
      </c>
      <c r="CD41" s="0" t="n">
        <v>0.390347837118776</v>
      </c>
      <c r="CE41" s="0" t="n">
        <v>0.217</v>
      </c>
      <c r="CF41" s="0" t="n">
        <v>0</v>
      </c>
      <c r="CG41" s="0" t="n">
        <v>0.217</v>
      </c>
      <c r="CH41" s="0" t="n">
        <v>-0.144</v>
      </c>
      <c r="CI41" s="0" t="n">
        <v>0</v>
      </c>
      <c r="CJ41" s="0" t="s">
        <v>1709</v>
      </c>
    </row>
    <row r="42" customFormat="false" ht="13.8" hidden="false" customHeight="false" outlineLevel="0" collapsed="false">
      <c r="A42" s="0" t="s">
        <v>1866</v>
      </c>
      <c r="B42" s="0" t="s">
        <v>1867</v>
      </c>
      <c r="C42" s="0" t="s">
        <v>104</v>
      </c>
      <c r="D42" s="0" t="s">
        <v>105</v>
      </c>
      <c r="E42" s="0" t="n">
        <f aca="false">FALSE()</f>
        <v>0</v>
      </c>
      <c r="F42" s="0" t="s">
        <v>1868</v>
      </c>
      <c r="G42" s="0" t="n">
        <v>6.2</v>
      </c>
      <c r="H42" s="0" t="s">
        <v>106</v>
      </c>
      <c r="I42" s="0" t="s">
        <v>1709</v>
      </c>
      <c r="J42" s="0" t="s">
        <v>108</v>
      </c>
      <c r="K42" s="0" t="s">
        <v>282</v>
      </c>
      <c r="L42" s="0" t="n">
        <v>90</v>
      </c>
      <c r="M42" s="0" t="n">
        <v>4</v>
      </c>
      <c r="N42" s="0" t="n">
        <v>4</v>
      </c>
      <c r="O42" s="0" t="n">
        <v>7.92913265616627E-008</v>
      </c>
      <c r="P42" s="0" t="n">
        <v>7.89945005616627E-008</v>
      </c>
      <c r="Q42" s="0" t="n">
        <v>2.59</v>
      </c>
      <c r="R42" s="0" t="n">
        <v>0</v>
      </c>
      <c r="S42" s="0" t="n">
        <v>0</v>
      </c>
      <c r="T42" s="0" t="n">
        <v>0.00220378362649489</v>
      </c>
      <c r="U42" s="0" t="n">
        <v>-0.23</v>
      </c>
      <c r="V42" s="0" t="n">
        <v>0</v>
      </c>
      <c r="W42" s="0" t="n">
        <v>0</v>
      </c>
      <c r="X42" s="0" t="n">
        <v>0.00275067287462987</v>
      </c>
      <c r="Y42" s="0" t="n">
        <v>30.69</v>
      </c>
      <c r="Z42" s="0" t="n">
        <v>0</v>
      </c>
      <c r="AA42" s="0" t="n">
        <v>0</v>
      </c>
      <c r="AB42" s="0" t="n">
        <v>0.00283572367991163</v>
      </c>
      <c r="AC42" s="0" t="n">
        <v>6.007</v>
      </c>
      <c r="AD42" s="0" t="n">
        <v>0.002</v>
      </c>
      <c r="AE42" s="0" t="n">
        <v>0.001</v>
      </c>
      <c r="AF42" s="0" t="n">
        <v>0.00213326266949514</v>
      </c>
      <c r="AG42" s="0" t="n">
        <v>5.497</v>
      </c>
      <c r="AH42" s="0" t="n">
        <v>0.002</v>
      </c>
      <c r="AI42" s="0" t="n">
        <v>0.001</v>
      </c>
      <c r="AJ42" s="0" t="n">
        <v>0.00276685506945734</v>
      </c>
      <c r="AK42" s="0" t="n">
        <v>11.326</v>
      </c>
      <c r="AL42" s="0" t="n">
        <v>0.011</v>
      </c>
      <c r="AM42" s="0" t="n">
        <v>0.005</v>
      </c>
      <c r="AN42" s="0" t="n">
        <v>0.0129215214398603</v>
      </c>
      <c r="AO42" s="0" t="n">
        <v>-0.306</v>
      </c>
      <c r="AP42" s="0" t="n">
        <v>0.013</v>
      </c>
      <c r="AQ42" s="0" t="n">
        <v>0.007</v>
      </c>
      <c r="AR42" s="0" t="n">
        <v>0.0155225633915533</v>
      </c>
      <c r="AS42" s="0" t="n">
        <v>10.896</v>
      </c>
      <c r="AT42" s="0" t="n">
        <v>0.061</v>
      </c>
      <c r="AU42" s="0" t="n">
        <v>0.03</v>
      </c>
      <c r="AV42" s="0" t="n">
        <v>0.0713883566482428</v>
      </c>
      <c r="AW42" s="0" t="n">
        <v>-0.126</v>
      </c>
      <c r="AX42" s="0" t="n">
        <v>0.056</v>
      </c>
      <c r="AY42" s="0" t="n">
        <v>0.028</v>
      </c>
      <c r="AZ42" s="0" t="n">
        <v>0.0664549525369734</v>
      </c>
      <c r="BA42" s="0" t="n">
        <v>17.389</v>
      </c>
      <c r="BB42" s="0" t="n">
        <v>5.878</v>
      </c>
      <c r="BC42" s="0" t="n">
        <v>2.939</v>
      </c>
      <c r="BD42" s="0" t="n">
        <v>6.91680421934398</v>
      </c>
      <c r="BE42" s="0" t="n">
        <v>0.086</v>
      </c>
      <c r="BF42" s="0" t="n">
        <v>5.784</v>
      </c>
      <c r="BG42" s="0" t="n">
        <v>2.892</v>
      </c>
      <c r="BH42" s="0" t="n">
        <v>6.80610649996822</v>
      </c>
      <c r="BI42" s="0" t="n">
        <v>0</v>
      </c>
      <c r="BJ42" s="0" t="n">
        <v>0</v>
      </c>
      <c r="BK42" s="0" t="n">
        <v>0</v>
      </c>
      <c r="BL42" s="0" t="n">
        <v>3.54488911890934E-006</v>
      </c>
      <c r="BM42" s="0" t="n">
        <v>2.56</v>
      </c>
      <c r="BN42" s="0" t="n">
        <v>1.007950954</v>
      </c>
      <c r="BO42" s="0" t="n">
        <v>-8.11</v>
      </c>
      <c r="BP42" s="0" t="n">
        <v>-8.36</v>
      </c>
      <c r="BQ42" s="0" t="n">
        <v>22.3</v>
      </c>
      <c r="BR42" s="0" t="n">
        <v>-2.6446567496756E-005</v>
      </c>
      <c r="BS42" s="0" t="s">
        <v>1869</v>
      </c>
      <c r="BT42" s="0" t="n">
        <v>-0.305</v>
      </c>
      <c r="BU42" s="0" t="n">
        <v>0.993662422020472</v>
      </c>
      <c r="BV42" s="0" t="n">
        <v>0.970909301815636</v>
      </c>
      <c r="BW42" s="0" t="n">
        <v>0.667</v>
      </c>
      <c r="BX42" s="0" t="n">
        <v>0.082</v>
      </c>
      <c r="BY42" s="0" t="n">
        <v>0.749</v>
      </c>
      <c r="BZ42" s="0" t="n">
        <v>-0.000923984628495679</v>
      </c>
      <c r="CA42" s="0" t="s">
        <v>1870</v>
      </c>
      <c r="CB42" s="0" t="n">
        <v>-0.116</v>
      </c>
      <c r="CC42" s="0" t="n">
        <v>1.36301918738197</v>
      </c>
      <c r="CD42" s="0" t="n">
        <v>0.400256118006445</v>
      </c>
      <c r="CE42" s="0" t="n">
        <v>0.242</v>
      </c>
      <c r="CF42" s="0" t="n">
        <v>0</v>
      </c>
      <c r="CG42" s="0" t="n">
        <v>0.242</v>
      </c>
      <c r="CH42" s="0" t="n">
        <v>-0.126</v>
      </c>
      <c r="CI42" s="0" t="n">
        <v>0</v>
      </c>
      <c r="CJ42" s="0" t="s">
        <v>1709</v>
      </c>
    </row>
    <row r="43" customFormat="false" ht="13.8" hidden="false" customHeight="false" outlineLevel="0" collapsed="false">
      <c r="A43" s="0" t="s">
        <v>1871</v>
      </c>
      <c r="B43" s="0" t="s">
        <v>1872</v>
      </c>
      <c r="C43" s="0" t="s">
        <v>104</v>
      </c>
      <c r="D43" s="0" t="s">
        <v>105</v>
      </c>
      <c r="E43" s="0" t="n">
        <f aca="false">FALSE()</f>
        <v>0</v>
      </c>
      <c r="F43" s="0" t="s">
        <v>1873</v>
      </c>
      <c r="G43" s="0" t="n">
        <v>6.7</v>
      </c>
      <c r="H43" s="0" t="s">
        <v>106</v>
      </c>
      <c r="I43" s="0" t="s">
        <v>1709</v>
      </c>
      <c r="J43" s="0" t="s">
        <v>108</v>
      </c>
      <c r="K43" s="0" t="s">
        <v>282</v>
      </c>
      <c r="L43" s="0" t="n">
        <v>90</v>
      </c>
      <c r="M43" s="0" t="n">
        <v>4</v>
      </c>
      <c r="N43" s="0" t="n">
        <v>4</v>
      </c>
      <c r="O43" s="0" t="n">
        <v>7.96718389856524E-008</v>
      </c>
      <c r="P43" s="0" t="n">
        <v>7.91115134856524E-008</v>
      </c>
      <c r="Q43" s="0" t="n">
        <v>2.58</v>
      </c>
      <c r="R43" s="0" t="n">
        <v>0.1</v>
      </c>
      <c r="S43" s="0" t="n">
        <v>0.05</v>
      </c>
      <c r="T43" s="0" t="n">
        <v>0.118772218543642</v>
      </c>
      <c r="U43" s="0" t="n">
        <v>-0.24</v>
      </c>
      <c r="V43" s="0" t="n">
        <v>0.09</v>
      </c>
      <c r="W43" s="0" t="n">
        <v>0.04</v>
      </c>
      <c r="X43" s="0" t="n">
        <v>0.102069392298772</v>
      </c>
      <c r="Y43" s="0" t="n">
        <v>30.67</v>
      </c>
      <c r="Z43" s="0" t="n">
        <v>0.09</v>
      </c>
      <c r="AA43" s="0" t="n">
        <v>0.04</v>
      </c>
      <c r="AB43" s="0" t="n">
        <v>0.105225377908651</v>
      </c>
      <c r="AC43" s="0" t="n">
        <v>5.994</v>
      </c>
      <c r="AD43" s="0" t="n">
        <v>0.098</v>
      </c>
      <c r="AE43" s="0" t="n">
        <v>0.049</v>
      </c>
      <c r="AF43" s="0" t="n">
        <v>0.114943688085322</v>
      </c>
      <c r="AG43" s="0" t="n">
        <v>5.482</v>
      </c>
      <c r="AH43" s="0" t="n">
        <v>0.087</v>
      </c>
      <c r="AI43" s="0" t="n">
        <v>0.044</v>
      </c>
      <c r="AJ43" s="0" t="n">
        <v>0.10280295057074</v>
      </c>
      <c r="AK43" s="0" t="n">
        <v>11.331</v>
      </c>
      <c r="AL43" s="0" t="n">
        <v>0.219</v>
      </c>
      <c r="AM43" s="0" t="n">
        <v>0.11</v>
      </c>
      <c r="AN43" s="0" t="n">
        <v>0.258046723293452</v>
      </c>
      <c r="AO43" s="0" t="n">
        <v>-0.273</v>
      </c>
      <c r="AP43" s="0" t="n">
        <v>0.047</v>
      </c>
      <c r="AQ43" s="0" t="n">
        <v>0.024</v>
      </c>
      <c r="AR43" s="0" t="n">
        <v>0.0558103180160122</v>
      </c>
      <c r="AS43" s="0" t="n">
        <v>10.889</v>
      </c>
      <c r="AT43" s="0" t="n">
        <v>0.268</v>
      </c>
      <c r="AU43" s="0" t="n">
        <v>0.134</v>
      </c>
      <c r="AV43" s="0" t="n">
        <v>0.315474143121405</v>
      </c>
      <c r="AW43" s="0" t="n">
        <v>-0.104</v>
      </c>
      <c r="AX43" s="0" t="n">
        <v>0.098</v>
      </c>
      <c r="AY43" s="0" t="n">
        <v>0.049</v>
      </c>
      <c r="AZ43" s="0" t="n">
        <v>0.115811575704398</v>
      </c>
      <c r="BA43" s="0" t="n">
        <v>29.297</v>
      </c>
      <c r="BB43" s="0" t="n">
        <v>10.09</v>
      </c>
      <c r="BC43" s="0" t="n">
        <v>5.045</v>
      </c>
      <c r="BD43" s="0" t="n">
        <v>11.8727457334865</v>
      </c>
      <c r="BE43" s="0" t="n">
        <v>11.832</v>
      </c>
      <c r="BF43" s="0" t="n">
        <v>9.781</v>
      </c>
      <c r="BG43" s="0" t="n">
        <v>4.891</v>
      </c>
      <c r="BH43" s="0" t="n">
        <v>11.5091972264176</v>
      </c>
      <c r="BI43" s="0" t="n">
        <v>0</v>
      </c>
      <c r="BJ43" s="0" t="n">
        <v>0</v>
      </c>
      <c r="BK43" s="0" t="n">
        <v>0</v>
      </c>
      <c r="BL43" s="0" t="n">
        <v>6.58648572001561E-006</v>
      </c>
      <c r="BM43" s="0" t="n">
        <v>2.53</v>
      </c>
      <c r="BN43" s="0" t="n">
        <v>1.007950954</v>
      </c>
      <c r="BO43" s="0" t="n">
        <v>-8.13</v>
      </c>
      <c r="BP43" s="0" t="n">
        <v>-8.43</v>
      </c>
      <c r="BQ43" s="0" t="n">
        <v>22.22</v>
      </c>
      <c r="BR43" s="0" t="n">
        <v>0.000533814325664378</v>
      </c>
      <c r="BS43" s="0" t="s">
        <v>1874</v>
      </c>
      <c r="BT43" s="0" t="n">
        <v>-0.279</v>
      </c>
      <c r="BU43" s="0" t="n">
        <v>0.989667629413527</v>
      </c>
      <c r="BV43" s="0" t="n">
        <v>0.968974776381165</v>
      </c>
      <c r="BW43" s="0" t="n">
        <v>0.693</v>
      </c>
      <c r="BX43" s="0" t="n">
        <v>0.082</v>
      </c>
      <c r="BY43" s="0" t="n">
        <v>0.775</v>
      </c>
      <c r="BZ43" s="0" t="n">
        <v>-0.00131056773979571</v>
      </c>
      <c r="CA43" s="0" t="s">
        <v>1875</v>
      </c>
      <c r="CB43" s="0" t="n">
        <v>-0.09</v>
      </c>
      <c r="CC43" s="0" t="n">
        <v>1.52714384011985</v>
      </c>
      <c r="CD43" s="0" t="n">
        <v>0.404497525738826</v>
      </c>
      <c r="CE43" s="0" t="n">
        <v>0.268</v>
      </c>
      <c r="CF43" s="0" t="n">
        <v>0</v>
      </c>
      <c r="CG43" s="0" t="n">
        <v>0.268</v>
      </c>
      <c r="CH43" s="0" t="n">
        <v>-0.104</v>
      </c>
      <c r="CI43" s="0" t="n">
        <v>0</v>
      </c>
      <c r="CJ43" s="0" t="s">
        <v>1709</v>
      </c>
    </row>
    <row r="44" customFormat="false" ht="13.8" hidden="false" customHeight="false" outlineLevel="0" collapsed="false">
      <c r="A44" s="0" t="s">
        <v>1876</v>
      </c>
      <c r="B44" s="0" t="s">
        <v>1877</v>
      </c>
      <c r="C44" s="0" t="s">
        <v>104</v>
      </c>
      <c r="D44" s="0" t="s">
        <v>105</v>
      </c>
      <c r="E44" s="0" t="n">
        <f aca="false">FALSE()</f>
        <v>0</v>
      </c>
      <c r="F44" s="0" t="s">
        <v>1724</v>
      </c>
      <c r="G44" s="0" t="n">
        <v>6.1</v>
      </c>
      <c r="H44" s="0" t="s">
        <v>106</v>
      </c>
      <c r="I44" s="0" t="s">
        <v>1709</v>
      </c>
      <c r="J44" s="0" t="s">
        <v>108</v>
      </c>
      <c r="K44" s="0" t="s">
        <v>282</v>
      </c>
      <c r="L44" s="0" t="n">
        <v>90</v>
      </c>
      <c r="M44" s="0" t="n">
        <v>4</v>
      </c>
      <c r="N44" s="0" t="n">
        <v>4</v>
      </c>
      <c r="O44" s="0" t="n">
        <v>7.95457539557041E-008</v>
      </c>
      <c r="P44" s="0" t="n">
        <v>7.90053324557041E-008</v>
      </c>
      <c r="Q44" s="0" t="n">
        <v>2.63</v>
      </c>
      <c r="R44" s="0" t="n">
        <v>0</v>
      </c>
      <c r="S44" s="0" t="n">
        <v>0</v>
      </c>
      <c r="T44" s="0" t="n">
        <v>0.00196810933277349</v>
      </c>
      <c r="U44" s="0" t="n">
        <v>-0.35</v>
      </c>
      <c r="V44" s="0" t="n">
        <v>0</v>
      </c>
      <c r="W44" s="0" t="n">
        <v>0</v>
      </c>
      <c r="X44" s="0" t="n">
        <v>0.00372407146893534</v>
      </c>
      <c r="Y44" s="0" t="n">
        <v>30.56</v>
      </c>
      <c r="Z44" s="0" t="n">
        <v>0</v>
      </c>
      <c r="AA44" s="0" t="n">
        <v>0</v>
      </c>
      <c r="AB44" s="0" t="n">
        <v>0.00383921975875031</v>
      </c>
      <c r="AC44" s="0" t="n">
        <v>6.035</v>
      </c>
      <c r="AD44" s="0" t="n">
        <v>0.002</v>
      </c>
      <c r="AE44" s="0" t="n">
        <v>0.001</v>
      </c>
      <c r="AF44" s="0" t="n">
        <v>0.00197044456865599</v>
      </c>
      <c r="AG44" s="0" t="n">
        <v>5.376</v>
      </c>
      <c r="AH44" s="0" t="n">
        <v>0.003</v>
      </c>
      <c r="AI44" s="0" t="n">
        <v>0.002</v>
      </c>
      <c r="AJ44" s="0" t="n">
        <v>0.0037456737343427</v>
      </c>
      <c r="AK44" s="0" t="n">
        <v>11.183</v>
      </c>
      <c r="AL44" s="0" t="n">
        <v>0.016</v>
      </c>
      <c r="AM44" s="0" t="n">
        <v>0.008</v>
      </c>
      <c r="AN44" s="0" t="n">
        <v>0.0192959214343742</v>
      </c>
      <c r="AO44" s="0" t="n">
        <v>-0.357</v>
      </c>
      <c r="AP44" s="0" t="n">
        <v>0.019</v>
      </c>
      <c r="AQ44" s="0" t="n">
        <v>0.01</v>
      </c>
      <c r="AR44" s="0" t="n">
        <v>0.0225999470745781</v>
      </c>
      <c r="AS44" s="0" t="n">
        <v>10.673</v>
      </c>
      <c r="AT44" s="0" t="n">
        <v>0.046</v>
      </c>
      <c r="AU44" s="0" t="n">
        <v>0.023</v>
      </c>
      <c r="AV44" s="0" t="n">
        <v>0.0539770465614456</v>
      </c>
      <c r="AW44" s="0" t="n">
        <v>-0.107</v>
      </c>
      <c r="AX44" s="0" t="n">
        <v>0.043</v>
      </c>
      <c r="AY44" s="0" t="n">
        <v>0.022</v>
      </c>
      <c r="AZ44" s="0" t="n">
        <v>0.0507639159401509</v>
      </c>
      <c r="BA44" s="0" t="n">
        <v>35.69</v>
      </c>
      <c r="BB44" s="0" t="n">
        <v>11.747</v>
      </c>
      <c r="BC44" s="0" t="n">
        <v>5.874</v>
      </c>
      <c r="BD44" s="0" t="n">
        <v>13.8230376506985</v>
      </c>
      <c r="BE44" s="0" t="n">
        <v>18.286</v>
      </c>
      <c r="BF44" s="0" t="n">
        <v>11.557</v>
      </c>
      <c r="BG44" s="0" t="n">
        <v>5.779</v>
      </c>
      <c r="BH44" s="0" t="n">
        <v>13.5994075711994</v>
      </c>
      <c r="BI44" s="0" t="n">
        <v>0</v>
      </c>
      <c r="BJ44" s="0" t="n">
        <v>0</v>
      </c>
      <c r="BK44" s="0" t="n">
        <v>0</v>
      </c>
      <c r="BL44" s="0" t="n">
        <v>8.00140544297447E-006</v>
      </c>
      <c r="BM44" s="0" t="n">
        <v>2.57</v>
      </c>
      <c r="BN44" s="0" t="n">
        <v>1.007950954</v>
      </c>
      <c r="BO44" s="0" t="n">
        <v>-8.23</v>
      </c>
      <c r="BP44" s="0" t="n">
        <v>-8.56</v>
      </c>
      <c r="BQ44" s="0" t="n">
        <v>22.1</v>
      </c>
      <c r="BR44" s="0" t="n">
        <v>-3.00556016925754E-005</v>
      </c>
      <c r="BS44" s="0" t="s">
        <v>1878</v>
      </c>
      <c r="BT44" s="0" t="n">
        <v>-0.357</v>
      </c>
      <c r="BU44" s="0" t="n">
        <v>1.14933959898049</v>
      </c>
      <c r="BV44" s="0" t="n">
        <v>0.987169065595976</v>
      </c>
      <c r="BW44" s="0" t="n">
        <v>0.577</v>
      </c>
      <c r="BX44" s="0" t="n">
        <v>0.082</v>
      </c>
      <c r="BY44" s="0" t="n">
        <v>0.659</v>
      </c>
      <c r="BZ44" s="0" t="n">
        <v>-0.00177743376051553</v>
      </c>
      <c r="CA44" s="0" t="s">
        <v>1879</v>
      </c>
      <c r="CB44" s="0" t="n">
        <v>-0.088</v>
      </c>
      <c r="CC44" s="0" t="n">
        <v>1.69864775864356</v>
      </c>
      <c r="CD44" s="0" t="n">
        <v>0.412926825116168</v>
      </c>
      <c r="CE44" s="0" t="n">
        <v>0.264</v>
      </c>
      <c r="CF44" s="0" t="n">
        <v>0</v>
      </c>
      <c r="CG44" s="0" t="n">
        <v>0.264</v>
      </c>
      <c r="CH44" s="0" t="n">
        <v>-0.107</v>
      </c>
      <c r="CI44" s="0" t="n">
        <v>0</v>
      </c>
      <c r="CJ44" s="0" t="s">
        <v>1709</v>
      </c>
    </row>
    <row r="45" customFormat="false" ht="13.8" hidden="false" customHeight="false" outlineLevel="0" collapsed="false">
      <c r="A45" s="0" t="s">
        <v>1880</v>
      </c>
      <c r="B45" s="0" t="s">
        <v>1881</v>
      </c>
      <c r="C45" s="0" t="s">
        <v>104</v>
      </c>
      <c r="D45" s="0" t="s">
        <v>105</v>
      </c>
      <c r="E45" s="0" t="n">
        <f aca="false">FALSE()</f>
        <v>0</v>
      </c>
      <c r="F45" s="0" t="s">
        <v>1846</v>
      </c>
      <c r="G45" s="0" t="n">
        <v>5.2</v>
      </c>
      <c r="H45" s="0" t="s">
        <v>106</v>
      </c>
      <c r="I45" s="0" t="s">
        <v>1709</v>
      </c>
      <c r="J45" s="0" t="s">
        <v>108</v>
      </c>
      <c r="K45" s="0" t="s">
        <v>282</v>
      </c>
      <c r="L45" s="0" t="n">
        <v>90</v>
      </c>
      <c r="M45" s="0" t="n">
        <v>4</v>
      </c>
      <c r="N45" s="0" t="n">
        <v>4</v>
      </c>
      <c r="O45" s="0" t="n">
        <v>7.90372415706752E-008</v>
      </c>
      <c r="P45" s="0" t="n">
        <v>7.82929530706752E-008</v>
      </c>
      <c r="Q45" s="0" t="n">
        <v>2.59</v>
      </c>
      <c r="R45" s="0" t="n">
        <v>0.01</v>
      </c>
      <c r="S45" s="0" t="n">
        <v>0.01</v>
      </c>
      <c r="T45" s="0" t="n">
        <v>0.0125173374579901</v>
      </c>
      <c r="U45" s="0" t="n">
        <v>0.2</v>
      </c>
      <c r="V45" s="0" t="n">
        <v>0.01</v>
      </c>
      <c r="W45" s="0" t="n">
        <v>0.01</v>
      </c>
      <c r="X45" s="0" t="n">
        <v>0.0121190386794549</v>
      </c>
      <c r="Y45" s="0" t="n">
        <v>31.12</v>
      </c>
      <c r="Z45" s="0" t="n">
        <v>0.01</v>
      </c>
      <c r="AA45" s="0" t="n">
        <v>0.01</v>
      </c>
      <c r="AB45" s="0" t="n">
        <v>0.0124937593554196</v>
      </c>
      <c r="AC45" s="0" t="n">
        <v>6.022</v>
      </c>
      <c r="AD45" s="0" t="n">
        <v>0.01</v>
      </c>
      <c r="AE45" s="0" t="n">
        <v>0.005</v>
      </c>
      <c r="AF45" s="0" t="n">
        <v>0.0121410205465195</v>
      </c>
      <c r="AG45" s="0" t="n">
        <v>5.924</v>
      </c>
      <c r="AH45" s="0" t="n">
        <v>0.01</v>
      </c>
      <c r="AI45" s="0" t="n">
        <v>0.005</v>
      </c>
      <c r="AJ45" s="0" t="n">
        <v>0.0122015345623429</v>
      </c>
      <c r="AK45" s="0" t="n">
        <v>11.785</v>
      </c>
      <c r="AL45" s="0" t="n">
        <v>0.031</v>
      </c>
      <c r="AM45" s="0" t="n">
        <v>0.015</v>
      </c>
      <c r="AN45" s="0" t="n">
        <v>0.0361701622323646</v>
      </c>
      <c r="AO45" s="0" t="n">
        <v>-0.284</v>
      </c>
      <c r="AP45" s="0" t="n">
        <v>0.013</v>
      </c>
      <c r="AQ45" s="0" t="n">
        <v>0.006</v>
      </c>
      <c r="AR45" s="0" t="n">
        <v>0.0150669199784376</v>
      </c>
      <c r="AS45" s="0" t="n">
        <v>11.799</v>
      </c>
      <c r="AT45" s="0" t="n">
        <v>0.066</v>
      </c>
      <c r="AU45" s="0" t="n">
        <v>0.033</v>
      </c>
      <c r="AV45" s="0" t="n">
        <v>0.0773762279170321</v>
      </c>
      <c r="AW45" s="0" t="n">
        <v>-0.083</v>
      </c>
      <c r="AX45" s="0" t="n">
        <v>0.051</v>
      </c>
      <c r="AY45" s="0" t="n">
        <v>0.026</v>
      </c>
      <c r="AZ45" s="0" t="n">
        <v>0.0605936539749311</v>
      </c>
      <c r="BA45" s="0" t="n">
        <v>26.732</v>
      </c>
      <c r="BB45" s="0" t="n">
        <v>2.659</v>
      </c>
      <c r="BC45" s="0" t="n">
        <v>1.33</v>
      </c>
      <c r="BD45" s="0" t="n">
        <v>3.1292486428035</v>
      </c>
      <c r="BE45" s="0" t="n">
        <v>8.412</v>
      </c>
      <c r="BF45" s="0" t="n">
        <v>2.639</v>
      </c>
      <c r="BG45" s="0" t="n">
        <v>1.319</v>
      </c>
      <c r="BH45" s="0" t="n">
        <v>3.10482042992992</v>
      </c>
      <c r="BI45" s="0" t="n">
        <v>0</v>
      </c>
      <c r="BJ45" s="0" t="n">
        <v>0</v>
      </c>
      <c r="BK45" s="0" t="n">
        <v>0</v>
      </c>
      <c r="BL45" s="0" t="n">
        <v>1.6000439224844E-006</v>
      </c>
      <c r="BM45" s="0" t="n">
        <v>2.54</v>
      </c>
      <c r="BN45" s="0" t="n">
        <v>1.007950954</v>
      </c>
      <c r="BO45" s="0" t="n">
        <v>-7.69</v>
      </c>
      <c r="BP45" s="0" t="n">
        <v>-8.2</v>
      </c>
      <c r="BQ45" s="0" t="n">
        <v>22.46</v>
      </c>
      <c r="BR45" s="0" t="n">
        <v>0.000470879092366397</v>
      </c>
      <c r="BS45" s="0" t="s">
        <v>1882</v>
      </c>
      <c r="BT45" s="0" t="n">
        <v>-0.29</v>
      </c>
      <c r="BU45" s="0" t="n">
        <v>1.12526370278161</v>
      </c>
      <c r="BV45" s="0" t="n">
        <v>0.992832537068419</v>
      </c>
      <c r="BW45" s="0" t="n">
        <v>0.667</v>
      </c>
      <c r="BX45" s="0" t="n">
        <v>0.082</v>
      </c>
      <c r="BY45" s="0" t="n">
        <v>0.749</v>
      </c>
      <c r="BZ45" s="0" t="n">
        <v>-0.00163411878508073</v>
      </c>
      <c r="CA45" s="0" t="s">
        <v>1883</v>
      </c>
      <c r="CB45" s="0" t="n">
        <v>-0.063</v>
      </c>
      <c r="CC45" s="0" t="n">
        <v>1.76883142740597</v>
      </c>
      <c r="CD45" s="0" t="n">
        <v>0.401939919679173</v>
      </c>
      <c r="CE45" s="0" t="n">
        <v>0.29</v>
      </c>
      <c r="CF45" s="0" t="n">
        <v>0</v>
      </c>
      <c r="CG45" s="0" t="n">
        <v>0.29</v>
      </c>
      <c r="CH45" s="0" t="n">
        <v>-0.083</v>
      </c>
      <c r="CI45" s="0" t="n">
        <v>0</v>
      </c>
      <c r="CJ45" s="0" t="s">
        <v>1709</v>
      </c>
    </row>
    <row r="46" customFormat="false" ht="13.8" hidden="false" customHeight="false" outlineLevel="0" collapsed="false">
      <c r="A46" s="0" t="s">
        <v>1884</v>
      </c>
      <c r="B46" s="0" t="s">
        <v>1885</v>
      </c>
      <c r="C46" s="0" t="s">
        <v>104</v>
      </c>
      <c r="D46" s="0" t="s">
        <v>105</v>
      </c>
      <c r="E46" s="0" t="n">
        <f aca="false">FALSE()</f>
        <v>0</v>
      </c>
      <c r="F46" s="0" t="s">
        <v>1886</v>
      </c>
      <c r="G46" s="0" t="n">
        <v>5.6</v>
      </c>
      <c r="H46" s="0" t="s">
        <v>106</v>
      </c>
      <c r="I46" s="0" t="s">
        <v>1709</v>
      </c>
      <c r="J46" s="0" t="s">
        <v>108</v>
      </c>
      <c r="K46" s="0" t="s">
        <v>282</v>
      </c>
      <c r="L46" s="0" t="n">
        <v>90</v>
      </c>
      <c r="M46" s="0" t="n">
        <v>4</v>
      </c>
      <c r="N46" s="0" t="n">
        <v>4</v>
      </c>
      <c r="O46" s="0" t="n">
        <v>7.91514443811926E-008</v>
      </c>
      <c r="P46" s="0" t="n">
        <v>7.82953228811926E-008</v>
      </c>
      <c r="Q46" s="0" t="n">
        <v>2.64</v>
      </c>
      <c r="R46" s="0" t="n">
        <v>0</v>
      </c>
      <c r="S46" s="0" t="n">
        <v>0</v>
      </c>
      <c r="T46" s="0" t="n">
        <v>0.00194382575342236</v>
      </c>
      <c r="U46" s="0" t="n">
        <v>0.19</v>
      </c>
      <c r="V46" s="0" t="n">
        <v>0</v>
      </c>
      <c r="W46" s="0" t="n">
        <v>0</v>
      </c>
      <c r="X46" s="0" t="n">
        <v>0.00268516183629252</v>
      </c>
      <c r="Y46" s="0" t="n">
        <v>31.11</v>
      </c>
      <c r="Z46" s="0" t="n">
        <v>0</v>
      </c>
      <c r="AA46" s="0" t="n">
        <v>0</v>
      </c>
      <c r="AB46" s="0" t="n">
        <v>0.00276818704027387</v>
      </c>
      <c r="AC46" s="0" t="n">
        <v>6.063</v>
      </c>
      <c r="AD46" s="0" t="n">
        <v>0.002</v>
      </c>
      <c r="AE46" s="0" t="n">
        <v>0.001</v>
      </c>
      <c r="AF46" s="0" t="n">
        <v>0.00191246906549689</v>
      </c>
      <c r="AG46" s="0" t="n">
        <v>5.911</v>
      </c>
      <c r="AH46" s="0" t="n">
        <v>0.002</v>
      </c>
      <c r="AI46" s="0" t="n">
        <v>0.001</v>
      </c>
      <c r="AJ46" s="0" t="n">
        <v>0.00270178985877161</v>
      </c>
      <c r="AK46" s="0" t="n">
        <v>11.814</v>
      </c>
      <c r="AL46" s="0" t="n">
        <v>0.028</v>
      </c>
      <c r="AM46" s="0" t="n">
        <v>0.014</v>
      </c>
      <c r="AN46" s="0" t="n">
        <v>0.0325411886954007</v>
      </c>
      <c r="AO46" s="0" t="n">
        <v>-0.285</v>
      </c>
      <c r="AP46" s="0" t="n">
        <v>0.027</v>
      </c>
      <c r="AQ46" s="0" t="n">
        <v>0.013</v>
      </c>
      <c r="AR46" s="0" t="n">
        <v>0.0316983591975992</v>
      </c>
      <c r="AS46" s="0" t="n">
        <v>11.779</v>
      </c>
      <c r="AT46" s="0" t="n">
        <v>0.05</v>
      </c>
      <c r="AU46" s="0" t="n">
        <v>0.025</v>
      </c>
      <c r="AV46" s="0" t="n">
        <v>0.0582754482442858</v>
      </c>
      <c r="AW46" s="0" t="n">
        <v>-0.077</v>
      </c>
      <c r="AX46" s="0" t="n">
        <v>0.047</v>
      </c>
      <c r="AY46" s="0" t="n">
        <v>0.023</v>
      </c>
      <c r="AZ46" s="0" t="n">
        <v>0.05483062582175</v>
      </c>
      <c r="BA46" s="0" t="n">
        <v>37.523</v>
      </c>
      <c r="BB46" s="0" t="n">
        <v>1.274</v>
      </c>
      <c r="BC46" s="0" t="n">
        <v>0.637</v>
      </c>
      <c r="BD46" s="0" t="n">
        <v>1.4991210248539</v>
      </c>
      <c r="BE46" s="0" t="n">
        <v>18.992</v>
      </c>
      <c r="BF46" s="0" t="n">
        <v>1.255</v>
      </c>
      <c r="BG46" s="0" t="n">
        <v>0.628</v>
      </c>
      <c r="BH46" s="0" t="n">
        <v>1.47706784184436</v>
      </c>
      <c r="BI46" s="0" t="n">
        <v>0</v>
      </c>
      <c r="BJ46" s="0" t="n">
        <v>0</v>
      </c>
      <c r="BK46" s="0" t="n">
        <v>0</v>
      </c>
      <c r="BL46" s="0" t="n">
        <v>6.47656950439877E-007</v>
      </c>
      <c r="BM46" s="0" t="n">
        <v>2.6</v>
      </c>
      <c r="BN46" s="0" t="n">
        <v>1.007950954</v>
      </c>
      <c r="BO46" s="0" t="n">
        <v>-7.7</v>
      </c>
      <c r="BP46" s="0" t="n">
        <v>-8.29</v>
      </c>
      <c r="BQ46" s="0" t="n">
        <v>22.37</v>
      </c>
      <c r="BR46" s="0" t="n">
        <v>0.000527352439980373</v>
      </c>
      <c r="BS46" s="0" t="s">
        <v>1887</v>
      </c>
      <c r="BT46" s="0" t="n">
        <v>-0.291</v>
      </c>
      <c r="BU46" s="0" t="n">
        <v>1.1283261379052</v>
      </c>
      <c r="BV46" s="0" t="n">
        <v>0.994533144460499</v>
      </c>
      <c r="BW46" s="0" t="n">
        <v>0.666</v>
      </c>
      <c r="BX46" s="0" t="n">
        <v>0.082</v>
      </c>
      <c r="BY46" s="0" t="n">
        <v>0.748</v>
      </c>
      <c r="BZ46" s="0" t="n">
        <v>-0.00145243899827053</v>
      </c>
      <c r="CA46" s="0" t="s">
        <v>1888</v>
      </c>
      <c r="CB46" s="0" t="n">
        <v>-0.06</v>
      </c>
      <c r="CC46" s="0" t="n">
        <v>1.87882414865698</v>
      </c>
      <c r="CD46" s="0" t="n">
        <v>0.391472304698759</v>
      </c>
      <c r="CE46" s="0" t="n">
        <v>0.279</v>
      </c>
      <c r="CF46" s="0" t="n">
        <v>0</v>
      </c>
      <c r="CG46" s="0" t="n">
        <v>0.279</v>
      </c>
      <c r="CH46" s="0" t="n">
        <v>-0.077</v>
      </c>
      <c r="CI46" s="0" t="n">
        <v>0</v>
      </c>
      <c r="CJ46" s="0" t="s">
        <v>1709</v>
      </c>
    </row>
    <row r="47" customFormat="false" ht="13.8" hidden="false" customHeight="false" outlineLevel="0" collapsed="false">
      <c r="A47" s="0" t="s">
        <v>1889</v>
      </c>
      <c r="B47" s="0" t="s">
        <v>1890</v>
      </c>
      <c r="C47" s="0" t="s">
        <v>104</v>
      </c>
      <c r="D47" s="0" t="s">
        <v>105</v>
      </c>
      <c r="E47" s="0" t="n">
        <f aca="false">FALSE()</f>
        <v>0</v>
      </c>
      <c r="F47" s="0" t="s">
        <v>1891</v>
      </c>
      <c r="G47" s="0" t="n">
        <v>6.2</v>
      </c>
      <c r="H47" s="0" t="s">
        <v>106</v>
      </c>
      <c r="I47" s="0" t="s">
        <v>1709</v>
      </c>
      <c r="J47" s="0" t="s">
        <v>108</v>
      </c>
      <c r="K47" s="0" t="s">
        <v>282</v>
      </c>
      <c r="L47" s="0" t="n">
        <v>90</v>
      </c>
      <c r="M47" s="0" t="n">
        <v>4</v>
      </c>
      <c r="N47" s="0" t="n">
        <v>4</v>
      </c>
      <c r="O47" s="0" t="n">
        <v>7.95262695497258E-008</v>
      </c>
      <c r="P47" s="0" t="n">
        <v>7.89516400497258E-008</v>
      </c>
      <c r="Q47" s="0" t="n">
        <v>2.62</v>
      </c>
      <c r="R47" s="0" t="n">
        <v>0</v>
      </c>
      <c r="S47" s="0" t="n">
        <v>0</v>
      </c>
      <c r="T47" s="0" t="n">
        <v>0.00305001705586354</v>
      </c>
      <c r="U47" s="0" t="n">
        <v>-0.03</v>
      </c>
      <c r="V47" s="0" t="n">
        <v>0</v>
      </c>
      <c r="W47" s="0" t="n">
        <v>0</v>
      </c>
      <c r="X47" s="0" t="n">
        <v>0.00353235820495958</v>
      </c>
      <c r="Y47" s="0" t="n">
        <v>30.89</v>
      </c>
      <c r="Z47" s="0" t="n">
        <v>0</v>
      </c>
      <c r="AA47" s="0" t="n">
        <v>0</v>
      </c>
      <c r="AB47" s="0" t="n">
        <v>0.00364157872065509</v>
      </c>
      <c r="AC47" s="0" t="n">
        <v>6.04</v>
      </c>
      <c r="AD47" s="0" t="n">
        <v>0.002</v>
      </c>
      <c r="AE47" s="0" t="n">
        <v>0.001</v>
      </c>
      <c r="AF47" s="0" t="n">
        <v>0.00294046596049745</v>
      </c>
      <c r="AG47" s="0" t="n">
        <v>5.692</v>
      </c>
      <c r="AH47" s="0" t="n">
        <v>0.003</v>
      </c>
      <c r="AI47" s="0" t="n">
        <v>0.002</v>
      </c>
      <c r="AJ47" s="0" t="n">
        <v>0.0035531734779175</v>
      </c>
      <c r="AK47" s="0" t="n">
        <v>11.536</v>
      </c>
      <c r="AL47" s="0" t="n">
        <v>0.036</v>
      </c>
      <c r="AM47" s="0" t="n">
        <v>0.018</v>
      </c>
      <c r="AN47" s="0" t="n">
        <v>0.0424621411996413</v>
      </c>
      <c r="AO47" s="0" t="n">
        <v>-0.322</v>
      </c>
      <c r="AP47" s="0" t="n">
        <v>0.035</v>
      </c>
      <c r="AQ47" s="0" t="n">
        <v>0.017</v>
      </c>
      <c r="AR47" s="0" t="n">
        <v>0.0411279199375165</v>
      </c>
      <c r="AS47" s="0" t="n">
        <v>11.324</v>
      </c>
      <c r="AT47" s="0" t="n">
        <v>0.07</v>
      </c>
      <c r="AU47" s="0" t="n">
        <v>0.035</v>
      </c>
      <c r="AV47" s="0" t="n">
        <v>0.0827050900918806</v>
      </c>
      <c r="AW47" s="0" t="n">
        <v>-0.091</v>
      </c>
      <c r="AX47" s="0" t="n">
        <v>0.073</v>
      </c>
      <c r="AY47" s="0" t="n">
        <v>0.037</v>
      </c>
      <c r="AZ47" s="0" t="n">
        <v>0.0861305234006453</v>
      </c>
      <c r="BA47" s="0" t="n">
        <v>15.771</v>
      </c>
      <c r="BB47" s="0" t="n">
        <v>6.137</v>
      </c>
      <c r="BC47" s="0" t="n">
        <v>3.068</v>
      </c>
      <c r="BD47" s="0" t="n">
        <v>7.22070931310509</v>
      </c>
      <c r="BE47" s="0" t="n">
        <v>-1.92</v>
      </c>
      <c r="BF47" s="0" t="n">
        <v>6.031</v>
      </c>
      <c r="BG47" s="0" t="n">
        <v>3.016</v>
      </c>
      <c r="BH47" s="0" t="n">
        <v>7.09690411393648</v>
      </c>
      <c r="BI47" s="0" t="n">
        <v>0</v>
      </c>
      <c r="BJ47" s="0" t="n">
        <v>0</v>
      </c>
      <c r="BK47" s="0" t="n">
        <v>0</v>
      </c>
      <c r="BL47" s="0" t="n">
        <v>3.85703290108131E-006</v>
      </c>
      <c r="BM47" s="0" t="n">
        <v>2.58</v>
      </c>
      <c r="BN47" s="0" t="n">
        <v>1.007950954</v>
      </c>
      <c r="BO47" s="0" t="n">
        <v>-7.92</v>
      </c>
      <c r="BP47" s="0" t="n">
        <v>-8.51</v>
      </c>
      <c r="BQ47" s="0" t="n">
        <v>22.15</v>
      </c>
      <c r="BR47" s="0" t="n">
        <v>0.000181359341801254</v>
      </c>
      <c r="BS47" s="0" t="s">
        <v>1892</v>
      </c>
      <c r="BT47" s="0" t="n">
        <v>-0.324</v>
      </c>
      <c r="BU47" s="0" t="n">
        <v>1.10449595764942</v>
      </c>
      <c r="BV47" s="0" t="n">
        <v>0.974090454591713</v>
      </c>
      <c r="BW47" s="0" t="n">
        <v>0.616</v>
      </c>
      <c r="BX47" s="0" t="n">
        <v>0.082</v>
      </c>
      <c r="BY47" s="0" t="n">
        <v>0.698</v>
      </c>
      <c r="BZ47" s="0" t="n">
        <v>-0.00130258524956352</v>
      </c>
      <c r="CA47" s="0" t="s">
        <v>1893</v>
      </c>
      <c r="CB47" s="0" t="n">
        <v>-0.076</v>
      </c>
      <c r="CC47" s="0" t="n">
        <v>1.74212177907185</v>
      </c>
      <c r="CD47" s="0" t="n">
        <v>0.362988962222282</v>
      </c>
      <c r="CE47" s="0" t="n">
        <v>0.231</v>
      </c>
      <c r="CF47" s="0" t="n">
        <v>0</v>
      </c>
      <c r="CG47" s="0" t="n">
        <v>0.231</v>
      </c>
      <c r="CH47" s="0" t="n">
        <v>-0.091</v>
      </c>
      <c r="CI47" s="0" t="n">
        <v>0</v>
      </c>
      <c r="CJ47" s="0" t="s">
        <v>1709</v>
      </c>
    </row>
    <row r="48" customFormat="false" ht="13.8" hidden="false" customHeight="false" outlineLevel="0" collapsed="false">
      <c r="A48" s="0" t="s">
        <v>1894</v>
      </c>
      <c r="B48" s="0" t="s">
        <v>1895</v>
      </c>
      <c r="C48" s="0" t="s">
        <v>104</v>
      </c>
      <c r="D48" s="0" t="s">
        <v>105</v>
      </c>
      <c r="E48" s="0" t="n">
        <f aca="false">FALSE()</f>
        <v>0</v>
      </c>
      <c r="F48" s="0" t="s">
        <v>1831</v>
      </c>
      <c r="G48" s="0" t="n">
        <v>6.5</v>
      </c>
      <c r="H48" s="0" t="s">
        <v>106</v>
      </c>
      <c r="I48" s="0" t="s">
        <v>1709</v>
      </c>
      <c r="J48" s="0" t="s">
        <v>108</v>
      </c>
      <c r="K48" s="0" t="s">
        <v>347</v>
      </c>
      <c r="L48" s="0" t="n">
        <v>90</v>
      </c>
      <c r="M48" s="0" t="n">
        <v>4</v>
      </c>
      <c r="N48" s="0" t="n">
        <v>4</v>
      </c>
      <c r="O48" s="0" t="n">
        <v>7.97548112823326E-008</v>
      </c>
      <c r="P48" s="0" t="n">
        <v>7.91092742823326E-008</v>
      </c>
      <c r="Q48" s="0" t="n">
        <v>2.55</v>
      </c>
      <c r="R48" s="0" t="n">
        <v>0</v>
      </c>
      <c r="S48" s="0" t="n">
        <v>0</v>
      </c>
      <c r="T48" s="0" t="n">
        <v>0.000722680243739655</v>
      </c>
      <c r="U48" s="0" t="n">
        <v>-0.22</v>
      </c>
      <c r="V48" s="0" t="n">
        <v>0</v>
      </c>
      <c r="W48" s="0" t="n">
        <v>0</v>
      </c>
      <c r="X48" s="0" t="n">
        <v>0.00183546205499219</v>
      </c>
      <c r="Y48" s="0" t="n">
        <v>30.7</v>
      </c>
      <c r="Z48" s="0" t="n">
        <v>0</v>
      </c>
      <c r="AA48" s="0" t="n">
        <v>0</v>
      </c>
      <c r="AB48" s="0" t="n">
        <v>0.00189221454173516</v>
      </c>
      <c r="AC48" s="0" t="n">
        <v>5.968</v>
      </c>
      <c r="AD48" s="0" t="n">
        <v>0.001</v>
      </c>
      <c r="AE48" s="0" t="n">
        <v>0</v>
      </c>
      <c r="AF48" s="0" t="n">
        <v>0.000677597098050779</v>
      </c>
      <c r="AG48" s="0" t="n">
        <v>5.508</v>
      </c>
      <c r="AH48" s="0" t="n">
        <v>0.002</v>
      </c>
      <c r="AI48" s="0" t="n">
        <v>0.001</v>
      </c>
      <c r="AJ48" s="0" t="n">
        <v>0.00184405179369268</v>
      </c>
      <c r="AK48" s="0" t="n">
        <v>11.261</v>
      </c>
      <c r="AL48" s="0" t="n">
        <v>0.056</v>
      </c>
      <c r="AM48" s="0" t="n">
        <v>0.028</v>
      </c>
      <c r="AN48" s="0" t="n">
        <v>0.0660593458585644</v>
      </c>
      <c r="AO48" s="0" t="n">
        <v>-0.34</v>
      </c>
      <c r="AP48" s="0" t="n">
        <v>0.057</v>
      </c>
      <c r="AQ48" s="0" t="n">
        <v>0.028</v>
      </c>
      <c r="AR48" s="0" t="n">
        <v>0.0668560089225632</v>
      </c>
      <c r="AS48" s="0" t="n">
        <v>10.962</v>
      </c>
      <c r="AT48" s="0" t="n">
        <v>0.107</v>
      </c>
      <c r="AU48" s="0" t="n">
        <v>0.054</v>
      </c>
      <c r="AV48" s="0" t="n">
        <v>0.126290207879473</v>
      </c>
      <c r="AW48" s="0" t="n">
        <v>-0.083</v>
      </c>
      <c r="AX48" s="0" t="n">
        <v>0.109</v>
      </c>
      <c r="AY48" s="0" t="n">
        <v>0.055</v>
      </c>
      <c r="AZ48" s="0" t="n">
        <v>0.128533472490027</v>
      </c>
      <c r="BA48" s="0" t="n">
        <v>24.777</v>
      </c>
      <c r="BB48" s="0" t="n">
        <v>10.354</v>
      </c>
      <c r="BC48" s="0" t="n">
        <v>5.177</v>
      </c>
      <c r="BD48" s="0" t="n">
        <v>12.1833913089646</v>
      </c>
      <c r="BE48" s="0" t="n">
        <v>7.368</v>
      </c>
      <c r="BF48" s="0" t="n">
        <v>10.18</v>
      </c>
      <c r="BG48" s="0" t="n">
        <v>5.09</v>
      </c>
      <c r="BH48" s="0" t="n">
        <v>11.9790220506643</v>
      </c>
      <c r="BI48" s="0" t="n">
        <v>0</v>
      </c>
      <c r="BJ48" s="0" t="n">
        <v>0</v>
      </c>
      <c r="BK48" s="0" t="n">
        <v>0</v>
      </c>
      <c r="BL48" s="0" t="n">
        <v>7.55451399142205E-006</v>
      </c>
      <c r="BM48" s="0" t="n">
        <v>2.56</v>
      </c>
      <c r="BN48" s="0" t="n">
        <v>1.007950954</v>
      </c>
      <c r="BO48" s="0" t="n">
        <v>-8.1</v>
      </c>
      <c r="BP48" s="0" t="n">
        <v>-8.34</v>
      </c>
      <c r="BQ48" s="0" t="n">
        <v>22.32</v>
      </c>
      <c r="BR48" s="0" t="n">
        <v>0.000515593670262804</v>
      </c>
      <c r="BS48" s="0" t="s">
        <v>1896</v>
      </c>
      <c r="BT48" s="0" t="n">
        <v>-0.346</v>
      </c>
      <c r="BU48" s="0" t="n">
        <v>1.13469559051618</v>
      </c>
      <c r="BV48" s="0" t="n">
        <v>0.995839776774899</v>
      </c>
      <c r="BW48" s="0" t="n">
        <v>0.604</v>
      </c>
      <c r="BX48" s="0" t="n">
        <v>0.082</v>
      </c>
      <c r="BY48" s="0" t="n">
        <v>0.686</v>
      </c>
      <c r="BZ48" s="0" t="n">
        <v>-0.00324619487890197</v>
      </c>
      <c r="CA48" s="0" t="s">
        <v>1897</v>
      </c>
      <c r="CB48" s="0" t="n">
        <v>-0.048</v>
      </c>
      <c r="CC48" s="0" t="n">
        <v>1.28966682292847</v>
      </c>
      <c r="CD48" s="0" t="n">
        <v>0.392827144023165</v>
      </c>
      <c r="CE48" s="0" t="n">
        <v>0.332</v>
      </c>
      <c r="CF48" s="0" t="n">
        <v>0</v>
      </c>
      <c r="CG48" s="0" t="n">
        <v>0.332</v>
      </c>
      <c r="CH48" s="0" t="n">
        <v>-0.083</v>
      </c>
      <c r="CI48" s="0" t="n">
        <v>0</v>
      </c>
      <c r="CJ48" s="0" t="s">
        <v>1709</v>
      </c>
    </row>
    <row r="49" customFormat="false" ht="13.8" hidden="false" customHeight="false" outlineLevel="0" collapsed="false">
      <c r="A49" s="0" t="s">
        <v>1898</v>
      </c>
      <c r="B49" s="0" t="s">
        <v>1899</v>
      </c>
      <c r="C49" s="0" t="s">
        <v>104</v>
      </c>
      <c r="D49" s="0" t="s">
        <v>105</v>
      </c>
      <c r="E49" s="0" t="n">
        <f aca="false">FALSE()</f>
        <v>0</v>
      </c>
      <c r="F49" s="0" t="s">
        <v>1786</v>
      </c>
      <c r="G49" s="0" t="n">
        <v>6.2</v>
      </c>
      <c r="H49" s="0" t="s">
        <v>106</v>
      </c>
      <c r="I49" s="0" t="s">
        <v>1709</v>
      </c>
      <c r="J49" s="0" t="s">
        <v>108</v>
      </c>
      <c r="K49" s="0" t="s">
        <v>347</v>
      </c>
      <c r="L49" s="0" t="n">
        <v>90</v>
      </c>
      <c r="M49" s="0" t="n">
        <v>4</v>
      </c>
      <c r="N49" s="0" t="n">
        <v>4</v>
      </c>
      <c r="O49" s="0" t="n">
        <v>7.94858264615344E-008</v>
      </c>
      <c r="P49" s="0" t="n">
        <v>7.90191944615344E-008</v>
      </c>
      <c r="Q49" s="0" t="n">
        <v>2.5</v>
      </c>
      <c r="R49" s="0" t="n">
        <v>0.11</v>
      </c>
      <c r="S49" s="0" t="n">
        <v>0.06</v>
      </c>
      <c r="T49" s="0" t="n">
        <v>0.132515137837909</v>
      </c>
      <c r="U49" s="0" t="n">
        <v>-0.26</v>
      </c>
      <c r="V49" s="0" t="n">
        <v>0.1</v>
      </c>
      <c r="W49" s="0" t="n">
        <v>0.05</v>
      </c>
      <c r="X49" s="0" t="n">
        <v>0.119221575693056</v>
      </c>
      <c r="Y49" s="0" t="n">
        <v>30.66</v>
      </c>
      <c r="Z49" s="0" t="n">
        <v>0.1</v>
      </c>
      <c r="AA49" s="0" t="n">
        <v>0.05</v>
      </c>
      <c r="AB49" s="0" t="n">
        <v>0.122907906813482</v>
      </c>
      <c r="AC49" s="0" t="n">
        <v>5.923</v>
      </c>
      <c r="AD49" s="0" t="n">
        <v>0.109</v>
      </c>
      <c r="AE49" s="0" t="n">
        <v>0.055</v>
      </c>
      <c r="AF49" s="0" t="n">
        <v>0.128427769273054</v>
      </c>
      <c r="AG49" s="0" t="n">
        <v>5.467</v>
      </c>
      <c r="AH49" s="0" t="n">
        <v>0.102</v>
      </c>
      <c r="AI49" s="0" t="n">
        <v>0.051</v>
      </c>
      <c r="AJ49" s="0" t="n">
        <v>0.120065453903947</v>
      </c>
      <c r="AK49" s="0" t="n">
        <v>11.197</v>
      </c>
      <c r="AL49" s="0" t="n">
        <v>0.206</v>
      </c>
      <c r="AM49" s="0" t="n">
        <v>0.103</v>
      </c>
      <c r="AN49" s="0" t="n">
        <v>0.242978588722159</v>
      </c>
      <c r="AO49" s="0" t="n">
        <v>-0.318</v>
      </c>
      <c r="AP49" s="0" t="n">
        <v>0.01</v>
      </c>
      <c r="AQ49" s="0" t="n">
        <v>0.005</v>
      </c>
      <c r="AR49" s="0" t="n">
        <v>0.0118736302122052</v>
      </c>
      <c r="AS49" s="0" t="n">
        <v>10.893</v>
      </c>
      <c r="AT49" s="0" t="n">
        <v>0.192</v>
      </c>
      <c r="AU49" s="0" t="n">
        <v>0.096</v>
      </c>
      <c r="AV49" s="0" t="n">
        <v>0.225901197870831</v>
      </c>
      <c r="AW49" s="0" t="n">
        <v>-0.07</v>
      </c>
      <c r="AX49" s="0" t="n">
        <v>0.058</v>
      </c>
      <c r="AY49" s="0" t="n">
        <v>0.029</v>
      </c>
      <c r="AZ49" s="0" t="n">
        <v>0.0686914863657572</v>
      </c>
      <c r="BA49" s="0" t="n">
        <v>16.802</v>
      </c>
      <c r="BB49" s="0" t="n">
        <v>2.83</v>
      </c>
      <c r="BC49" s="0" t="n">
        <v>1.415</v>
      </c>
      <c r="BD49" s="0" t="n">
        <v>3.32985947524559</v>
      </c>
      <c r="BE49" s="0" t="n">
        <v>-0.347</v>
      </c>
      <c r="BF49" s="0" t="n">
        <v>2.804</v>
      </c>
      <c r="BG49" s="0" t="n">
        <v>1.402</v>
      </c>
      <c r="BH49" s="0" t="n">
        <v>3.29899075788321</v>
      </c>
      <c r="BI49" s="0" t="n">
        <v>0</v>
      </c>
      <c r="BJ49" s="0" t="n">
        <v>0</v>
      </c>
      <c r="BK49" s="0" t="n">
        <v>0</v>
      </c>
      <c r="BL49" s="0" t="n">
        <v>1.69341931474567E-006</v>
      </c>
      <c r="BM49" s="0" t="n">
        <v>2.52</v>
      </c>
      <c r="BN49" s="0" t="n">
        <v>1.007950954</v>
      </c>
      <c r="BO49" s="0" t="n">
        <v>-8.14</v>
      </c>
      <c r="BP49" s="0" t="n">
        <v>-8.39</v>
      </c>
      <c r="BQ49" s="0" t="n">
        <v>22.27</v>
      </c>
      <c r="BR49" s="0" t="n">
        <v>0.000413902125066459</v>
      </c>
      <c r="BS49" s="0" t="s">
        <v>1900</v>
      </c>
      <c r="BT49" s="0" t="n">
        <v>-0.323</v>
      </c>
      <c r="BU49" s="0" t="n">
        <v>1.08758927273812</v>
      </c>
      <c r="BV49" s="0" t="n">
        <v>0.953532731448356</v>
      </c>
      <c r="BW49" s="0" t="n">
        <v>0.603</v>
      </c>
      <c r="BX49" s="0" t="n">
        <v>0.082</v>
      </c>
      <c r="BY49" s="0" t="n">
        <v>0.685</v>
      </c>
      <c r="BZ49" s="0" t="n">
        <v>-0.00238534903252394</v>
      </c>
      <c r="CA49" s="0" t="s">
        <v>1901</v>
      </c>
      <c r="CB49" s="0" t="n">
        <v>-0.044</v>
      </c>
      <c r="CC49" s="0" t="n">
        <v>1.0974025601169</v>
      </c>
      <c r="CD49" s="0" t="n">
        <v>0.334316091477003</v>
      </c>
      <c r="CE49" s="0" t="n">
        <v>0.286</v>
      </c>
      <c r="CF49" s="0" t="n">
        <v>0</v>
      </c>
      <c r="CG49" s="0" t="n">
        <v>0.286</v>
      </c>
      <c r="CH49" s="0" t="n">
        <v>-0.07</v>
      </c>
      <c r="CI49" s="0" t="n">
        <v>0</v>
      </c>
      <c r="CJ49" s="0" t="s">
        <v>1709</v>
      </c>
    </row>
    <row r="50" customFormat="false" ht="13.8" hidden="false" customHeight="false" outlineLevel="0" collapsed="false">
      <c r="A50" s="0" t="s">
        <v>1902</v>
      </c>
      <c r="B50" s="0" t="s">
        <v>1903</v>
      </c>
      <c r="C50" s="0" t="s">
        <v>104</v>
      </c>
      <c r="D50" s="0" t="s">
        <v>105</v>
      </c>
      <c r="E50" s="0" t="n">
        <f aca="false">FALSE()</f>
        <v>0</v>
      </c>
      <c r="F50" s="0" t="s">
        <v>1904</v>
      </c>
      <c r="G50" s="0" t="n">
        <v>6.1</v>
      </c>
      <c r="H50" s="0" t="s">
        <v>106</v>
      </c>
      <c r="I50" s="0" t="s">
        <v>1709</v>
      </c>
      <c r="J50" s="0" t="s">
        <v>108</v>
      </c>
      <c r="K50" s="0" t="s">
        <v>347</v>
      </c>
      <c r="L50" s="0" t="n">
        <v>90</v>
      </c>
      <c r="M50" s="0" t="n">
        <v>4</v>
      </c>
      <c r="N50" s="0" t="n">
        <v>4</v>
      </c>
      <c r="O50" s="0" t="n">
        <v>7.94265039272358E-008</v>
      </c>
      <c r="P50" s="0" t="n">
        <v>7.87690499272357E-008</v>
      </c>
      <c r="Q50" s="0" t="n">
        <v>2.62</v>
      </c>
      <c r="R50" s="0" t="n">
        <v>0</v>
      </c>
      <c r="S50" s="0" t="n">
        <v>0</v>
      </c>
      <c r="T50" s="0" t="n">
        <v>0.00214026146055825</v>
      </c>
      <c r="U50" s="0" t="n">
        <v>-0.18</v>
      </c>
      <c r="V50" s="0" t="n">
        <v>0</v>
      </c>
      <c r="W50" s="0" t="n">
        <v>0</v>
      </c>
      <c r="X50" s="0" t="n">
        <v>0.00160156246516711</v>
      </c>
      <c r="Y50" s="0" t="n">
        <v>30.73</v>
      </c>
      <c r="Z50" s="0" t="n">
        <v>0</v>
      </c>
      <c r="AA50" s="0" t="n">
        <v>0</v>
      </c>
      <c r="AB50" s="0" t="n">
        <v>0.00165108277659062</v>
      </c>
      <c r="AC50" s="0" t="n">
        <v>6.038</v>
      </c>
      <c r="AD50" s="0" t="n">
        <v>0.002</v>
      </c>
      <c r="AE50" s="0" t="n">
        <v>0.001</v>
      </c>
      <c r="AF50" s="0" t="n">
        <v>0.00204647518241269</v>
      </c>
      <c r="AG50" s="0" t="n">
        <v>5.541</v>
      </c>
      <c r="AH50" s="0" t="n">
        <v>0.001</v>
      </c>
      <c r="AI50" s="0" t="n">
        <v>0.001</v>
      </c>
      <c r="AJ50" s="0" t="n">
        <v>0.00161228565158359</v>
      </c>
      <c r="AK50" s="0" t="n">
        <v>11.383</v>
      </c>
      <c r="AL50" s="0" t="n">
        <v>0.022</v>
      </c>
      <c r="AM50" s="0" t="n">
        <v>0.011</v>
      </c>
      <c r="AN50" s="0" t="n">
        <v>0.0257350920622128</v>
      </c>
      <c r="AO50" s="0" t="n">
        <v>-0.324</v>
      </c>
      <c r="AP50" s="0" t="n">
        <v>0.022</v>
      </c>
      <c r="AQ50" s="0" t="n">
        <v>0.011</v>
      </c>
      <c r="AR50" s="0" t="n">
        <v>0.0256342032615423</v>
      </c>
      <c r="AS50" s="0" t="n">
        <v>10.956</v>
      </c>
      <c r="AT50" s="0" t="n">
        <v>0.056</v>
      </c>
      <c r="AU50" s="0" t="n">
        <v>0.028</v>
      </c>
      <c r="AV50" s="0" t="n">
        <v>0.0655297832202625</v>
      </c>
      <c r="AW50" s="0" t="n">
        <v>-0.154</v>
      </c>
      <c r="AX50" s="0" t="n">
        <v>0.053</v>
      </c>
      <c r="AY50" s="0" t="n">
        <v>0.027</v>
      </c>
      <c r="AZ50" s="0" t="n">
        <v>0.062822566674415</v>
      </c>
      <c r="BA50" s="0" t="n">
        <v>1.278</v>
      </c>
      <c r="BB50" s="0" t="n">
        <v>5.448</v>
      </c>
      <c r="BC50" s="0" t="n">
        <v>2.724</v>
      </c>
      <c r="BD50" s="0" t="n">
        <v>6.41069178895455</v>
      </c>
      <c r="BE50" s="0" t="n">
        <v>-15.869</v>
      </c>
      <c r="BF50" s="0" t="n">
        <v>5.358</v>
      </c>
      <c r="BG50" s="0" t="n">
        <v>2.679</v>
      </c>
      <c r="BH50" s="0" t="n">
        <v>6.30482428792783</v>
      </c>
      <c r="BI50" s="0" t="n">
        <v>0</v>
      </c>
      <c r="BJ50" s="0" t="n">
        <v>0</v>
      </c>
      <c r="BK50" s="0" t="n">
        <v>0</v>
      </c>
      <c r="BL50" s="0" t="n">
        <v>3.56609115748222E-006</v>
      </c>
      <c r="BM50" s="0" t="n">
        <v>2.64</v>
      </c>
      <c r="BN50" s="0" t="n">
        <v>1.007950954</v>
      </c>
      <c r="BO50" s="0" t="n">
        <v>-8.07</v>
      </c>
      <c r="BP50" s="0" t="n">
        <v>-8.34</v>
      </c>
      <c r="BQ50" s="0" t="n">
        <v>22.33</v>
      </c>
      <c r="BR50" s="0" t="n">
        <v>0.000252232610796811</v>
      </c>
      <c r="BS50" s="0" t="s">
        <v>1905</v>
      </c>
      <c r="BT50" s="0" t="n">
        <v>-0.327</v>
      </c>
      <c r="BU50" s="0" t="n">
        <v>1.08275046328374</v>
      </c>
      <c r="BV50" s="0" t="n">
        <v>0.959902158211028</v>
      </c>
      <c r="BW50" s="0" t="n">
        <v>0.606</v>
      </c>
      <c r="BX50" s="0" t="n">
        <v>0.082</v>
      </c>
      <c r="BY50" s="0" t="n">
        <v>0.688</v>
      </c>
      <c r="BZ50" s="0" t="n">
        <v>-0.0007714499424933</v>
      </c>
      <c r="CA50" s="0" t="s">
        <v>1906</v>
      </c>
      <c r="CB50" s="0" t="n">
        <v>-0.146</v>
      </c>
      <c r="CC50" s="0" t="n">
        <v>1.43475491698657</v>
      </c>
      <c r="CD50" s="0" t="n">
        <v>0.399940695107471</v>
      </c>
      <c r="CE50" s="0" t="n">
        <v>0.19</v>
      </c>
      <c r="CF50" s="0" t="n">
        <v>0</v>
      </c>
      <c r="CG50" s="0" t="n">
        <v>0.19</v>
      </c>
      <c r="CH50" s="0" t="n">
        <v>-0.154</v>
      </c>
      <c r="CI50" s="0" t="n">
        <v>0</v>
      </c>
      <c r="CJ50" s="0" t="s">
        <v>1709</v>
      </c>
    </row>
    <row r="51" customFormat="false" ht="13.8" hidden="false" customHeight="false" outlineLevel="0" collapsed="false">
      <c r="A51" s="0" t="s">
        <v>1907</v>
      </c>
      <c r="B51" s="0" t="s">
        <v>1908</v>
      </c>
      <c r="C51" s="0" t="s">
        <v>104</v>
      </c>
      <c r="D51" s="0" t="s">
        <v>105</v>
      </c>
      <c r="E51" s="0" t="n">
        <f aca="false">FALSE()</f>
        <v>0</v>
      </c>
      <c r="F51" s="0" t="s">
        <v>1776</v>
      </c>
      <c r="G51" s="0" t="n">
        <v>6.4</v>
      </c>
      <c r="H51" s="0" t="s">
        <v>106</v>
      </c>
      <c r="I51" s="0" t="s">
        <v>1709</v>
      </c>
      <c r="J51" s="0" t="s">
        <v>108</v>
      </c>
      <c r="K51" s="0" t="s">
        <v>347</v>
      </c>
      <c r="L51" s="0" t="n">
        <v>90</v>
      </c>
      <c r="M51" s="0" t="n">
        <v>4</v>
      </c>
      <c r="N51" s="0" t="n">
        <v>4</v>
      </c>
      <c r="O51" s="0" t="n">
        <v>7.95877564483261E-008</v>
      </c>
      <c r="P51" s="0" t="n">
        <v>7.90527549483261E-008</v>
      </c>
      <c r="Q51" s="0" t="n">
        <v>2.57</v>
      </c>
      <c r="R51" s="0" t="n">
        <v>0</v>
      </c>
      <c r="S51" s="0" t="n">
        <v>0</v>
      </c>
      <c r="T51" s="0" t="n">
        <v>0.00259224368660261</v>
      </c>
      <c r="U51" s="0" t="n">
        <v>-0.15</v>
      </c>
      <c r="V51" s="0" t="n">
        <v>0</v>
      </c>
      <c r="W51" s="0" t="n">
        <v>0</v>
      </c>
      <c r="X51" s="0" t="n">
        <v>0.00269955275097548</v>
      </c>
      <c r="Y51" s="0" t="n">
        <v>30.77</v>
      </c>
      <c r="Z51" s="0" t="n">
        <v>0</v>
      </c>
      <c r="AA51" s="0" t="n">
        <v>0</v>
      </c>
      <c r="AB51" s="0" t="n">
        <v>0.00278302292203343</v>
      </c>
      <c r="AC51" s="0" t="n">
        <v>5.992</v>
      </c>
      <c r="AD51" s="0" t="n">
        <v>0.002</v>
      </c>
      <c r="AE51" s="0" t="n">
        <v>0.001</v>
      </c>
      <c r="AF51" s="0" t="n">
        <v>0.00252040972205485</v>
      </c>
      <c r="AG51" s="0" t="n">
        <v>5.576</v>
      </c>
      <c r="AH51" s="0" t="n">
        <v>0.002</v>
      </c>
      <c r="AI51" s="0" t="n">
        <v>0.001</v>
      </c>
      <c r="AJ51" s="0" t="n">
        <v>0.00271752228794862</v>
      </c>
      <c r="AK51" s="0" t="n">
        <v>11.386</v>
      </c>
      <c r="AL51" s="0" t="n">
        <v>0.015</v>
      </c>
      <c r="AM51" s="0" t="n">
        <v>0.007</v>
      </c>
      <c r="AN51" s="0" t="n">
        <v>0.0171156811653043</v>
      </c>
      <c r="AO51" s="0" t="n">
        <v>-0.308</v>
      </c>
      <c r="AP51" s="0" t="n">
        <v>0.013</v>
      </c>
      <c r="AQ51" s="0" t="n">
        <v>0.007</v>
      </c>
      <c r="AR51" s="0" t="n">
        <v>0.0158627476513716</v>
      </c>
      <c r="AS51" s="0" t="n">
        <v>11.091</v>
      </c>
      <c r="AT51" s="0" t="n">
        <v>0.03</v>
      </c>
      <c r="AU51" s="0" t="n">
        <v>0.015</v>
      </c>
      <c r="AV51" s="0" t="n">
        <v>0.0351945757265252</v>
      </c>
      <c r="AW51" s="0" t="n">
        <v>-0.091</v>
      </c>
      <c r="AX51" s="0" t="n">
        <v>0.029</v>
      </c>
      <c r="AY51" s="0" t="n">
        <v>0.015</v>
      </c>
      <c r="AZ51" s="0" t="n">
        <v>0.0342389214680869</v>
      </c>
      <c r="BA51" s="0" t="n">
        <v>19.993</v>
      </c>
      <c r="BB51" s="0" t="n">
        <v>2.564</v>
      </c>
      <c r="BC51" s="0" t="n">
        <v>1.282</v>
      </c>
      <c r="BD51" s="0" t="n">
        <v>3.01680830984911</v>
      </c>
      <c r="BE51" s="0" t="n">
        <v>2.507</v>
      </c>
      <c r="BF51" s="0" t="n">
        <v>2.515</v>
      </c>
      <c r="BG51" s="0" t="n">
        <v>1.257</v>
      </c>
      <c r="BH51" s="0" t="n">
        <v>2.95893098674597</v>
      </c>
      <c r="BI51" s="0" t="n">
        <v>0</v>
      </c>
      <c r="BJ51" s="0" t="n">
        <v>0</v>
      </c>
      <c r="BK51" s="0" t="n">
        <v>0</v>
      </c>
      <c r="BL51" s="0" t="n">
        <v>1.48693461798779E-006</v>
      </c>
      <c r="BM51" s="0" t="n">
        <v>2.57</v>
      </c>
      <c r="BN51" s="0" t="n">
        <v>1.007950954</v>
      </c>
      <c r="BO51" s="0" t="n">
        <v>-8.03</v>
      </c>
      <c r="BP51" s="0" t="n">
        <v>-8.28</v>
      </c>
      <c r="BQ51" s="0" t="n">
        <v>22.38</v>
      </c>
      <c r="BR51" s="0" t="n">
        <v>0.000147973275988308</v>
      </c>
      <c r="BS51" s="0" t="s">
        <v>1909</v>
      </c>
      <c r="BT51" s="0" t="n">
        <v>-0.31</v>
      </c>
      <c r="BU51" s="0" t="n">
        <v>1.0920724137249</v>
      </c>
      <c r="BV51" s="0" t="n">
        <v>0.967937432044192</v>
      </c>
      <c r="BW51" s="0" t="n">
        <v>0.63</v>
      </c>
      <c r="BX51" s="0" t="n">
        <v>0.082</v>
      </c>
      <c r="BY51" s="0" t="n">
        <v>0.712</v>
      </c>
      <c r="BZ51" s="0" t="n">
        <v>-0.000654283110148028</v>
      </c>
      <c r="CA51" s="0" t="s">
        <v>1910</v>
      </c>
      <c r="CB51" s="0" t="n">
        <v>-0.084</v>
      </c>
      <c r="CC51" s="0" t="n">
        <v>1.4455650741908</v>
      </c>
      <c r="CD51" s="0" t="n">
        <v>0.402954047238413</v>
      </c>
      <c r="CE51" s="0" t="n">
        <v>0.282</v>
      </c>
      <c r="CF51" s="0" t="n">
        <v>0</v>
      </c>
      <c r="CG51" s="0" t="n">
        <v>0.282</v>
      </c>
      <c r="CH51" s="0" t="n">
        <v>-0.091</v>
      </c>
      <c r="CI51" s="0" t="n">
        <v>0</v>
      </c>
      <c r="CJ51" s="0" t="s">
        <v>1709</v>
      </c>
    </row>
    <row r="52" customFormat="false" ht="13.8" hidden="false" customHeight="false" outlineLevel="0" collapsed="false">
      <c r="A52" s="0" t="s">
        <v>1911</v>
      </c>
      <c r="B52" s="0" t="s">
        <v>1912</v>
      </c>
      <c r="C52" s="0" t="s">
        <v>104</v>
      </c>
      <c r="D52" s="0" t="s">
        <v>105</v>
      </c>
      <c r="E52" s="0" t="n">
        <f aca="false">FALSE()</f>
        <v>0</v>
      </c>
      <c r="F52" s="0" t="s">
        <v>1713</v>
      </c>
      <c r="G52" s="0" t="n">
        <v>6.3</v>
      </c>
      <c r="H52" s="0" t="s">
        <v>106</v>
      </c>
      <c r="I52" s="0" t="s">
        <v>1709</v>
      </c>
      <c r="J52" s="0" t="s">
        <v>108</v>
      </c>
      <c r="K52" s="0" t="s">
        <v>347</v>
      </c>
      <c r="L52" s="0" t="n">
        <v>90</v>
      </c>
      <c r="M52" s="0" t="n">
        <v>4</v>
      </c>
      <c r="N52" s="0" t="n">
        <v>4</v>
      </c>
      <c r="O52" s="0" t="n">
        <v>7.99463984730892E-008</v>
      </c>
      <c r="P52" s="0" t="n">
        <v>7.90393699730892E-008</v>
      </c>
      <c r="Q52" s="0" t="n">
        <v>2.56</v>
      </c>
      <c r="R52" s="0" t="n">
        <v>0.02</v>
      </c>
      <c r="S52" s="0" t="n">
        <v>0.01</v>
      </c>
      <c r="T52" s="0" t="n">
        <v>0.0269431272733333</v>
      </c>
      <c r="U52" s="0" t="n">
        <v>-0.18</v>
      </c>
      <c r="V52" s="0" t="n">
        <v>0.02</v>
      </c>
      <c r="W52" s="0" t="n">
        <v>0.01</v>
      </c>
      <c r="X52" s="0" t="n">
        <v>0.0269793631905367</v>
      </c>
      <c r="Y52" s="0" t="n">
        <v>30.74</v>
      </c>
      <c r="Z52" s="0" t="n">
        <v>0.02</v>
      </c>
      <c r="AA52" s="0" t="n">
        <v>0.01</v>
      </c>
      <c r="AB52" s="0" t="n">
        <v>0.0278135651003881</v>
      </c>
      <c r="AC52" s="0" t="n">
        <v>5.982</v>
      </c>
      <c r="AD52" s="0" t="n">
        <v>0.022</v>
      </c>
      <c r="AE52" s="0" t="n">
        <v>0.011</v>
      </c>
      <c r="AF52" s="0" t="n">
        <v>0.0262053964393397</v>
      </c>
      <c r="AG52" s="0" t="n">
        <v>5.546</v>
      </c>
      <c r="AH52" s="0" t="n">
        <v>0.023</v>
      </c>
      <c r="AI52" s="0" t="n">
        <v>0.012</v>
      </c>
      <c r="AJ52" s="0" t="n">
        <v>0.0271638347781191</v>
      </c>
      <c r="AK52" s="0" t="n">
        <v>11.269</v>
      </c>
      <c r="AL52" s="0" t="n">
        <v>0.109</v>
      </c>
      <c r="AM52" s="0" t="n">
        <v>0.055</v>
      </c>
      <c r="AN52" s="0" t="n">
        <v>0.128305885570215</v>
      </c>
      <c r="AO52" s="0" t="n">
        <v>-0.383</v>
      </c>
      <c r="AP52" s="0" t="n">
        <v>0.119</v>
      </c>
      <c r="AQ52" s="0" t="n">
        <v>0.059</v>
      </c>
      <c r="AR52" s="0" t="n">
        <v>0.139754967460047</v>
      </c>
      <c r="AS52" s="0" t="n">
        <v>10.947</v>
      </c>
      <c r="AT52" s="0" t="n">
        <v>0.098</v>
      </c>
      <c r="AU52" s="0" t="n">
        <v>0.049</v>
      </c>
      <c r="AV52" s="0" t="n">
        <v>0.115645895335567</v>
      </c>
      <c r="AW52" s="0" t="n">
        <v>-0.173</v>
      </c>
      <c r="AX52" s="0" t="n">
        <v>0.09</v>
      </c>
      <c r="AY52" s="0" t="n">
        <v>0.045</v>
      </c>
      <c r="AZ52" s="0" t="n">
        <v>0.105586237808378</v>
      </c>
      <c r="BA52" s="0" t="n">
        <v>-10.651</v>
      </c>
      <c r="BB52" s="0" t="n">
        <v>24.836</v>
      </c>
      <c r="BC52" s="0" t="n">
        <v>12.418</v>
      </c>
      <c r="BD52" s="0" t="n">
        <v>29.2240102455741</v>
      </c>
      <c r="BE52" s="0" t="n">
        <v>-27.544</v>
      </c>
      <c r="BF52" s="0" t="n">
        <v>24.432</v>
      </c>
      <c r="BG52" s="0" t="n">
        <v>12.216</v>
      </c>
      <c r="BH52" s="0" t="n">
        <v>28.7484582559069</v>
      </c>
      <c r="BI52" s="0" t="n">
        <v>0</v>
      </c>
      <c r="BJ52" s="0" t="n">
        <v>0</v>
      </c>
      <c r="BK52" s="0" t="n">
        <v>0</v>
      </c>
      <c r="BL52" s="0" t="n">
        <v>2.52008649383426E-005</v>
      </c>
      <c r="BM52" s="0" t="n">
        <v>2.55</v>
      </c>
      <c r="BN52" s="0" t="n">
        <v>1.007950954</v>
      </c>
      <c r="BO52" s="0" t="n">
        <v>-8.06</v>
      </c>
      <c r="BP52" s="0" t="n">
        <v>-8.27</v>
      </c>
      <c r="BQ52" s="0" t="n">
        <v>22.39</v>
      </c>
      <c r="BR52" s="0" t="n">
        <v>0.00026899740091977</v>
      </c>
      <c r="BS52" s="0" t="s">
        <v>1913</v>
      </c>
      <c r="BT52" s="0" t="n">
        <v>-0.386</v>
      </c>
      <c r="BU52" s="0" t="n">
        <v>1.11412324378247</v>
      </c>
      <c r="BV52" s="0" t="n">
        <v>1.00242252505983</v>
      </c>
      <c r="BW52" s="0" t="n">
        <v>0.572</v>
      </c>
      <c r="BX52" s="0" t="n">
        <v>0.082</v>
      </c>
      <c r="BY52" s="0" t="n">
        <v>0.654</v>
      </c>
      <c r="BZ52" s="0" t="n">
        <v>-0.0026285559578146</v>
      </c>
      <c r="CA52" s="0" t="s">
        <v>1914</v>
      </c>
      <c r="CB52" s="0" t="n">
        <v>-0.145</v>
      </c>
      <c r="CC52" s="0" t="n">
        <v>1.38145209271872</v>
      </c>
      <c r="CD52" s="0" t="n">
        <v>0.467258068053616</v>
      </c>
      <c r="CE52" s="0" t="n">
        <v>0.268</v>
      </c>
      <c r="CF52" s="0" t="n">
        <v>0</v>
      </c>
      <c r="CG52" s="0" t="n">
        <v>0.268</v>
      </c>
      <c r="CH52" s="0" t="n">
        <v>-0.173</v>
      </c>
      <c r="CI52" s="0" t="n">
        <v>0</v>
      </c>
      <c r="CJ52" s="0" t="s">
        <v>1709</v>
      </c>
    </row>
    <row r="53" customFormat="false" ht="13.8" hidden="false" customHeight="false" outlineLevel="0" collapsed="false">
      <c r="A53" s="0" t="s">
        <v>1915</v>
      </c>
      <c r="B53" s="0" t="s">
        <v>1916</v>
      </c>
      <c r="C53" s="0" t="s">
        <v>104</v>
      </c>
      <c r="D53" s="0" t="s">
        <v>105</v>
      </c>
      <c r="E53" s="0" t="n">
        <f aca="false">FALSE()</f>
        <v>0</v>
      </c>
      <c r="F53" s="0" t="s">
        <v>1917</v>
      </c>
      <c r="G53" s="0" t="n">
        <v>6.7</v>
      </c>
      <c r="H53" s="0" t="s">
        <v>106</v>
      </c>
      <c r="I53" s="0" t="s">
        <v>1709</v>
      </c>
      <c r="J53" s="0" t="s">
        <v>108</v>
      </c>
      <c r="K53" s="0" t="s">
        <v>347</v>
      </c>
      <c r="L53" s="0" t="n">
        <v>90</v>
      </c>
      <c r="M53" s="0" t="n">
        <v>4</v>
      </c>
      <c r="N53" s="0" t="n">
        <v>4</v>
      </c>
      <c r="O53" s="0" t="n">
        <v>8.00666448631461E-008</v>
      </c>
      <c r="P53" s="0" t="n">
        <v>7.9214377363146E-008</v>
      </c>
      <c r="Q53" s="0" t="n">
        <v>2.61</v>
      </c>
      <c r="R53" s="0" t="n">
        <v>0</v>
      </c>
      <c r="S53" s="0" t="n">
        <v>0</v>
      </c>
      <c r="T53" s="0" t="n">
        <v>0.002526586479598</v>
      </c>
      <c r="U53" s="0" t="n">
        <v>-0.38</v>
      </c>
      <c r="V53" s="0" t="n">
        <v>0</v>
      </c>
      <c r="W53" s="0" t="n">
        <v>0</v>
      </c>
      <c r="X53" s="0" t="n">
        <v>0.00440781203575886</v>
      </c>
      <c r="Y53" s="0" t="n">
        <v>30.53</v>
      </c>
      <c r="Z53" s="0" t="n">
        <v>0</v>
      </c>
      <c r="AA53" s="0" t="n">
        <v>0</v>
      </c>
      <c r="AB53" s="0" t="n">
        <v>0.00454410158390913</v>
      </c>
      <c r="AC53" s="0" t="n">
        <v>6.021</v>
      </c>
      <c r="AD53" s="0" t="n">
        <v>0.002</v>
      </c>
      <c r="AE53" s="0" t="n">
        <v>0.001</v>
      </c>
      <c r="AF53" s="0" t="n">
        <v>0.00247638753717838</v>
      </c>
      <c r="AG53" s="0" t="n">
        <v>5.346</v>
      </c>
      <c r="AH53" s="0" t="n">
        <v>0.004</v>
      </c>
      <c r="AI53" s="0" t="n">
        <v>0.002</v>
      </c>
      <c r="AJ53" s="0" t="n">
        <v>0.00443227869432988</v>
      </c>
      <c r="AK53" s="0" t="n">
        <v>11.136</v>
      </c>
      <c r="AL53" s="0" t="n">
        <v>0.048</v>
      </c>
      <c r="AM53" s="0" t="n">
        <v>0.024</v>
      </c>
      <c r="AN53" s="0" t="n">
        <v>0.0569772507785361</v>
      </c>
      <c r="AO53" s="0" t="n">
        <v>-0.36</v>
      </c>
      <c r="AP53" s="0" t="n">
        <v>0.048</v>
      </c>
      <c r="AQ53" s="0" t="n">
        <v>0.024</v>
      </c>
      <c r="AR53" s="0" t="n">
        <v>0.056130689760318</v>
      </c>
      <c r="AS53" s="0" t="n">
        <v>10.578</v>
      </c>
      <c r="AT53" s="0" t="n">
        <v>0.112</v>
      </c>
      <c r="AU53" s="0" t="n">
        <v>0.056</v>
      </c>
      <c r="AV53" s="0" t="n">
        <v>0.13173540013657</v>
      </c>
      <c r="AW53" s="0" t="n">
        <v>-0.141</v>
      </c>
      <c r="AX53" s="0" t="n">
        <v>0.106</v>
      </c>
      <c r="AY53" s="0" t="n">
        <v>0.053</v>
      </c>
      <c r="AZ53" s="0" t="n">
        <v>0.124875538923243</v>
      </c>
      <c r="BA53" s="0" t="n">
        <v>-3.54</v>
      </c>
      <c r="BB53" s="0" t="n">
        <v>13.424</v>
      </c>
      <c r="BC53" s="0" t="n">
        <v>6.712</v>
      </c>
      <c r="BD53" s="0" t="n">
        <v>15.7955296876229</v>
      </c>
      <c r="BE53" s="0" t="n">
        <v>-20.212</v>
      </c>
      <c r="BF53" s="0" t="n">
        <v>13.202</v>
      </c>
      <c r="BG53" s="0" t="n">
        <v>6.601</v>
      </c>
      <c r="BH53" s="0" t="n">
        <v>15.5343057677782</v>
      </c>
      <c r="BI53" s="0" t="n">
        <v>0</v>
      </c>
      <c r="BJ53" s="0" t="n">
        <v>0</v>
      </c>
      <c r="BK53" s="0" t="n">
        <v>0</v>
      </c>
      <c r="BL53" s="0" t="n">
        <v>9.46884662570273E-006</v>
      </c>
      <c r="BM53" s="0" t="n">
        <v>2.6</v>
      </c>
      <c r="BN53" s="0" t="n">
        <v>1.007950954</v>
      </c>
      <c r="BO53" s="0" t="n">
        <v>-8.26</v>
      </c>
      <c r="BP53" s="0" t="n">
        <v>-8.5</v>
      </c>
      <c r="BQ53" s="0" t="n">
        <v>22.16</v>
      </c>
      <c r="BR53" s="0" t="n">
        <v>0.000196077181787224</v>
      </c>
      <c r="BS53" s="0" t="s">
        <v>1918</v>
      </c>
      <c r="BT53" s="0" t="n">
        <v>-0.362</v>
      </c>
      <c r="BU53" s="0" t="n">
        <v>1.07368243047775</v>
      </c>
      <c r="BV53" s="0" t="n">
        <v>1.0030896136871</v>
      </c>
      <c r="BW53" s="0" t="n">
        <v>0.614</v>
      </c>
      <c r="BX53" s="0" t="n">
        <v>0.082</v>
      </c>
      <c r="BY53" s="0" t="n">
        <v>0.696</v>
      </c>
      <c r="BZ53" s="0" t="n">
        <v>-0.000538367441092287</v>
      </c>
      <c r="CA53" s="0" t="s">
        <v>1919</v>
      </c>
      <c r="CB53" s="0" t="n">
        <v>-0.135</v>
      </c>
      <c r="CC53" s="0" t="n">
        <v>0.975800080700117</v>
      </c>
      <c r="CD53" s="0" t="n">
        <v>0.408228384491913</v>
      </c>
      <c r="CE53" s="0" t="n">
        <v>0.276</v>
      </c>
      <c r="CF53" s="0" t="n">
        <v>0</v>
      </c>
      <c r="CG53" s="0" t="n">
        <v>0.276</v>
      </c>
      <c r="CH53" s="0" t="n">
        <v>-0.141</v>
      </c>
      <c r="CI53" s="0" t="n">
        <v>0</v>
      </c>
      <c r="CJ53" s="0" t="s">
        <v>1709</v>
      </c>
    </row>
    <row r="54" customFormat="false" ht="13.8" hidden="false" customHeight="false" outlineLevel="0" collapsed="false">
      <c r="A54" s="0" t="s">
        <v>1920</v>
      </c>
      <c r="B54" s="0" t="s">
        <v>1921</v>
      </c>
      <c r="C54" s="0" t="s">
        <v>104</v>
      </c>
      <c r="D54" s="0" t="s">
        <v>105</v>
      </c>
      <c r="E54" s="0" t="n">
        <f aca="false">FALSE()</f>
        <v>0</v>
      </c>
      <c r="F54" s="0" t="s">
        <v>1922</v>
      </c>
      <c r="G54" s="0" t="n">
        <v>6</v>
      </c>
      <c r="H54" s="0" t="s">
        <v>106</v>
      </c>
      <c r="I54" s="0" t="s">
        <v>1709</v>
      </c>
      <c r="J54" s="0" t="s">
        <v>108</v>
      </c>
      <c r="K54" s="0" t="s">
        <v>347</v>
      </c>
      <c r="L54" s="0" t="n">
        <v>90</v>
      </c>
      <c r="M54" s="0" t="n">
        <v>4</v>
      </c>
      <c r="N54" s="0" t="n">
        <v>4</v>
      </c>
      <c r="O54" s="0" t="n">
        <v>7.9919692235628E-008</v>
      </c>
      <c r="P54" s="0" t="n">
        <v>7.8875268735628E-008</v>
      </c>
      <c r="Q54" s="0" t="n">
        <v>2.6</v>
      </c>
      <c r="R54" s="0" t="n">
        <v>0</v>
      </c>
      <c r="S54" s="0" t="n">
        <v>0</v>
      </c>
      <c r="T54" s="0" t="n">
        <v>0.00273399819233016</v>
      </c>
      <c r="U54" s="0" t="n">
        <v>-0.29</v>
      </c>
      <c r="V54" s="0" t="n">
        <v>0</v>
      </c>
      <c r="W54" s="0" t="n">
        <v>0</v>
      </c>
      <c r="X54" s="0" t="n">
        <v>0.00327737922764031</v>
      </c>
      <c r="Y54" s="0" t="n">
        <v>30.62</v>
      </c>
      <c r="Z54" s="0" t="n">
        <v>0</v>
      </c>
      <c r="AA54" s="0" t="n">
        <v>0</v>
      </c>
      <c r="AB54" s="0" t="n">
        <v>0.00337871579335534</v>
      </c>
      <c r="AC54" s="0" t="n">
        <v>6.015</v>
      </c>
      <c r="AD54" s="0" t="n">
        <v>0.002</v>
      </c>
      <c r="AE54" s="0" t="n">
        <v>0.001</v>
      </c>
      <c r="AF54" s="0" t="n">
        <v>0.00267584008174609</v>
      </c>
      <c r="AG54" s="0" t="n">
        <v>5.435</v>
      </c>
      <c r="AH54" s="0" t="n">
        <v>0.003</v>
      </c>
      <c r="AI54" s="0" t="n">
        <v>0.001</v>
      </c>
      <c r="AJ54" s="0" t="n">
        <v>0.00329854317449569</v>
      </c>
      <c r="AK54" s="0" t="n">
        <v>11.209</v>
      </c>
      <c r="AL54" s="0" t="n">
        <v>0.062</v>
      </c>
      <c r="AM54" s="0" t="n">
        <v>0.031</v>
      </c>
      <c r="AN54" s="0" t="n">
        <v>0.0724546263703818</v>
      </c>
      <c r="AO54" s="0" t="n">
        <v>-0.369</v>
      </c>
      <c r="AP54" s="0" t="n">
        <v>0.063</v>
      </c>
      <c r="AQ54" s="0" t="n">
        <v>0.032</v>
      </c>
      <c r="AR54" s="0" t="n">
        <v>0.0741689749629455</v>
      </c>
      <c r="AS54" s="0" t="n">
        <v>10.693</v>
      </c>
      <c r="AT54" s="0" t="n">
        <v>0.024</v>
      </c>
      <c r="AU54" s="0" t="n">
        <v>0.012</v>
      </c>
      <c r="AV54" s="0" t="n">
        <v>0.0276959204671818</v>
      </c>
      <c r="AW54" s="0" t="n">
        <v>-0.204</v>
      </c>
      <c r="AX54" s="0" t="n">
        <v>0.025</v>
      </c>
      <c r="AY54" s="0" t="n">
        <v>0.013</v>
      </c>
      <c r="AZ54" s="0" t="n">
        <v>0.029919390707815</v>
      </c>
      <c r="BA54" s="0" t="n">
        <v>-8.31</v>
      </c>
      <c r="BB54" s="0" t="n">
        <v>13.201</v>
      </c>
      <c r="BC54" s="0" t="n">
        <v>6.6</v>
      </c>
      <c r="BD54" s="0" t="n">
        <v>15.5329791776608</v>
      </c>
      <c r="BE54" s="0" t="n">
        <v>-25.066</v>
      </c>
      <c r="BF54" s="0" t="n">
        <v>12.981</v>
      </c>
      <c r="BG54" s="0" t="n">
        <v>6.491</v>
      </c>
      <c r="BH54" s="0" t="n">
        <v>15.2748791229334</v>
      </c>
      <c r="BI54" s="0" t="n">
        <v>0</v>
      </c>
      <c r="BJ54" s="0" t="n">
        <v>0</v>
      </c>
      <c r="BK54" s="0" t="n">
        <v>0</v>
      </c>
      <c r="BL54" s="0" t="n">
        <v>1.0081862240194E-005</v>
      </c>
      <c r="BM54" s="0" t="n">
        <v>2.58</v>
      </c>
      <c r="BN54" s="0" t="n">
        <v>1.007950954</v>
      </c>
      <c r="BO54" s="0" t="n">
        <v>-8.17</v>
      </c>
      <c r="BP54" s="0" t="n">
        <v>-8.44</v>
      </c>
      <c r="BQ54" s="0" t="n">
        <v>22.22</v>
      </c>
      <c r="BR54" s="0" t="n">
        <v>0.000131932120555414</v>
      </c>
      <c r="BS54" s="0" t="s">
        <v>1923</v>
      </c>
      <c r="BT54" s="0" t="n">
        <v>-0.37</v>
      </c>
      <c r="BU54" s="0" t="n">
        <v>1.047601573551</v>
      </c>
      <c r="BV54" s="0" t="n">
        <v>0.990599376885313</v>
      </c>
      <c r="BW54" s="0" t="n">
        <v>0.603</v>
      </c>
      <c r="BX54" s="0" t="n">
        <v>0.082</v>
      </c>
      <c r="BY54" s="0" t="n">
        <v>0.685</v>
      </c>
      <c r="BZ54" s="0" t="n">
        <v>-0.000878067110337396</v>
      </c>
      <c r="CA54" s="0" t="s">
        <v>1924</v>
      </c>
      <c r="CB54" s="0" t="n">
        <v>-0.195</v>
      </c>
      <c r="CC54" s="0" t="n">
        <v>0.993761346472405</v>
      </c>
      <c r="CD54" s="0" t="n">
        <v>0.406328645281414</v>
      </c>
      <c r="CE54" s="0" t="n">
        <v>0.213</v>
      </c>
      <c r="CF54" s="0" t="n">
        <v>0</v>
      </c>
      <c r="CG54" s="0" t="n">
        <v>0.213</v>
      </c>
      <c r="CH54" s="0" t="n">
        <v>-0.204</v>
      </c>
      <c r="CI54" s="0" t="n">
        <v>0</v>
      </c>
      <c r="CJ54" s="0" t="s">
        <v>1709</v>
      </c>
    </row>
    <row r="55" customFormat="false" ht="13.8" hidden="false" customHeight="false" outlineLevel="0" collapsed="false">
      <c r="A55" s="0" t="s">
        <v>1925</v>
      </c>
      <c r="B55" s="0" t="s">
        <v>1926</v>
      </c>
      <c r="C55" s="0" t="s">
        <v>104</v>
      </c>
      <c r="D55" s="0" t="s">
        <v>105</v>
      </c>
      <c r="E55" s="0" t="n">
        <f aca="false">FALSE()</f>
        <v>0</v>
      </c>
      <c r="F55" s="0" t="s">
        <v>1831</v>
      </c>
      <c r="G55" s="0" t="n">
        <v>6.1</v>
      </c>
      <c r="H55" s="0" t="s">
        <v>106</v>
      </c>
      <c r="I55" s="0" t="s">
        <v>1709</v>
      </c>
      <c r="J55" s="0" t="s">
        <v>108</v>
      </c>
      <c r="K55" s="0" t="s">
        <v>347</v>
      </c>
      <c r="L55" s="0" t="n">
        <v>90</v>
      </c>
      <c r="M55" s="0" t="n">
        <v>4</v>
      </c>
      <c r="N55" s="0" t="n">
        <v>4</v>
      </c>
      <c r="O55" s="0" t="n">
        <v>7.9196370883575E-008</v>
      </c>
      <c r="P55" s="0" t="n">
        <v>7.9000342883575E-008</v>
      </c>
      <c r="Q55" s="0" t="n">
        <v>2.57</v>
      </c>
      <c r="R55" s="0" t="n">
        <v>0</v>
      </c>
      <c r="S55" s="0" t="n">
        <v>0</v>
      </c>
      <c r="T55" s="0" t="n">
        <v>0.00144729095686495</v>
      </c>
      <c r="U55" s="0" t="n">
        <v>-0.02</v>
      </c>
      <c r="V55" s="0" t="n">
        <v>0</v>
      </c>
      <c r="W55" s="0" t="n">
        <v>0</v>
      </c>
      <c r="X55" s="0" t="n">
        <v>0.00219431909025988</v>
      </c>
      <c r="Y55" s="0" t="n">
        <v>30.89</v>
      </c>
      <c r="Z55" s="0" t="n">
        <v>0</v>
      </c>
      <c r="AA55" s="0" t="n">
        <v>0</v>
      </c>
      <c r="AB55" s="0" t="n">
        <v>0.00226216743652884</v>
      </c>
      <c r="AC55" s="0" t="n">
        <v>5.99</v>
      </c>
      <c r="AD55" s="0" t="n">
        <v>0.001</v>
      </c>
      <c r="AE55" s="0" t="n">
        <v>0.001</v>
      </c>
      <c r="AF55" s="0" t="n">
        <v>0.00136804490157673</v>
      </c>
      <c r="AG55" s="0" t="n">
        <v>5.7</v>
      </c>
      <c r="AH55" s="0" t="n">
        <v>0.002</v>
      </c>
      <c r="AI55" s="0" t="n">
        <v>0.001</v>
      </c>
      <c r="AJ55" s="0" t="n">
        <v>0.00220502356442613</v>
      </c>
      <c r="AK55" s="0" t="n">
        <v>11.454</v>
      </c>
      <c r="AL55" s="0" t="n">
        <v>0.03</v>
      </c>
      <c r="AM55" s="0" t="n">
        <v>0.015</v>
      </c>
      <c r="AN55" s="0" t="n">
        <v>0.0351317495338212</v>
      </c>
      <c r="AO55" s="0" t="n">
        <v>-0.36</v>
      </c>
      <c r="AP55" s="0" t="n">
        <v>0.031</v>
      </c>
      <c r="AQ55" s="0" t="n">
        <v>0.016</v>
      </c>
      <c r="AR55" s="0" t="n">
        <v>0.0369010500287502</v>
      </c>
      <c r="AS55" s="0" t="n">
        <v>11.221</v>
      </c>
      <c r="AT55" s="0" t="n">
        <v>0.034</v>
      </c>
      <c r="AU55" s="0" t="n">
        <v>0.017</v>
      </c>
      <c r="AV55" s="0" t="n">
        <v>0.0405369984199979</v>
      </c>
      <c r="AW55" s="0" t="n">
        <v>-0.208</v>
      </c>
      <c r="AX55" s="0" t="n">
        <v>0.032</v>
      </c>
      <c r="AY55" s="0" t="n">
        <v>0.016</v>
      </c>
      <c r="AZ55" s="0" t="n">
        <v>0.0382171309140693</v>
      </c>
      <c r="BA55" s="0" t="n">
        <v>-9.924</v>
      </c>
      <c r="BB55" s="0" t="n">
        <v>4.134</v>
      </c>
      <c r="BC55" s="0" t="n">
        <v>2.067</v>
      </c>
      <c r="BD55" s="0" t="n">
        <v>4.86383044879881</v>
      </c>
      <c r="BE55" s="0" t="n">
        <v>-27.131</v>
      </c>
      <c r="BF55" s="0" t="n">
        <v>4.064</v>
      </c>
      <c r="BG55" s="0" t="n">
        <v>2.032</v>
      </c>
      <c r="BH55" s="0" t="n">
        <v>4.78256831382833</v>
      </c>
      <c r="BI55" s="0" t="n">
        <v>0</v>
      </c>
      <c r="BJ55" s="0" t="n">
        <v>0</v>
      </c>
      <c r="BK55" s="0" t="n">
        <v>0</v>
      </c>
      <c r="BL55" s="0" t="n">
        <v>2.5921168453275E-006</v>
      </c>
      <c r="BM55" s="0" t="n">
        <v>2.55</v>
      </c>
      <c r="BN55" s="0" t="n">
        <v>1.007950954</v>
      </c>
      <c r="BO55" s="0" t="n">
        <v>-7.91</v>
      </c>
      <c r="BP55" s="0" t="n">
        <v>-8.13</v>
      </c>
      <c r="BQ55" s="0" t="n">
        <v>22.54</v>
      </c>
      <c r="BR55" s="0" t="n">
        <v>-8.91901215425803E-005</v>
      </c>
      <c r="BS55" s="0" t="s">
        <v>1927</v>
      </c>
      <c r="BT55" s="0" t="n">
        <v>-0.359</v>
      </c>
      <c r="BU55" s="0" t="n">
        <v>1.04756363263653</v>
      </c>
      <c r="BV55" s="0" t="n">
        <v>1.00910876767702</v>
      </c>
      <c r="BW55" s="0" t="n">
        <v>0.633</v>
      </c>
      <c r="BX55" s="0" t="n">
        <v>0.082</v>
      </c>
      <c r="BY55" s="0" t="n">
        <v>0.715</v>
      </c>
      <c r="BZ55" s="0" t="n">
        <v>-0.00294352880239947</v>
      </c>
      <c r="CA55" s="0" t="s">
        <v>1928</v>
      </c>
      <c r="CB55" s="0" t="n">
        <v>-0.175</v>
      </c>
      <c r="CC55" s="0" t="n">
        <v>1.06781795664443</v>
      </c>
      <c r="CD55" s="0" t="n">
        <v>0.433123334769724</v>
      </c>
      <c r="CE55" s="0" t="n">
        <v>0.246</v>
      </c>
      <c r="CF55" s="0" t="n">
        <v>0</v>
      </c>
      <c r="CG55" s="0" t="n">
        <v>0.246</v>
      </c>
      <c r="CH55" s="0" t="n">
        <v>-0.208</v>
      </c>
      <c r="CI55" s="0" t="n">
        <v>0</v>
      </c>
      <c r="CJ55" s="0" t="s">
        <v>1709</v>
      </c>
    </row>
    <row r="56" customFormat="false" ht="13.8" hidden="false" customHeight="false" outlineLevel="0" collapsed="false">
      <c r="A56" s="0" t="s">
        <v>1929</v>
      </c>
      <c r="B56" s="0" t="s">
        <v>1930</v>
      </c>
      <c r="C56" s="0" t="s">
        <v>104</v>
      </c>
      <c r="D56" s="0" t="s">
        <v>105</v>
      </c>
      <c r="E56" s="0" t="n">
        <f aca="false">FALSE()</f>
        <v>0</v>
      </c>
      <c r="F56" s="0" t="s">
        <v>1761</v>
      </c>
      <c r="G56" s="0" t="n">
        <v>6.5</v>
      </c>
      <c r="H56" s="0" t="s">
        <v>106</v>
      </c>
      <c r="I56" s="0" t="s">
        <v>1709</v>
      </c>
      <c r="J56" s="0" t="s">
        <v>108</v>
      </c>
      <c r="K56" s="0" t="s">
        <v>347</v>
      </c>
      <c r="L56" s="0" t="n">
        <v>90</v>
      </c>
      <c r="M56" s="0" t="n">
        <v>4</v>
      </c>
      <c r="N56" s="0" t="n">
        <v>4</v>
      </c>
      <c r="O56" s="0" t="n">
        <v>7.93708585914186E-008</v>
      </c>
      <c r="P56" s="0" t="n">
        <v>7.86518170914187E-008</v>
      </c>
      <c r="Q56" s="0" t="n">
        <v>2.57</v>
      </c>
      <c r="R56" s="0" t="n">
        <v>0</v>
      </c>
      <c r="S56" s="0" t="n">
        <v>0</v>
      </c>
      <c r="T56" s="0" t="n">
        <v>0.0017523172898284</v>
      </c>
      <c r="U56" s="0" t="n">
        <v>-0.04</v>
      </c>
      <c r="V56" s="0" t="n">
        <v>0</v>
      </c>
      <c r="W56" s="0" t="n">
        <v>0</v>
      </c>
      <c r="X56" s="0" t="n">
        <v>0.00262209952255909</v>
      </c>
      <c r="Y56" s="0" t="n">
        <v>30.88</v>
      </c>
      <c r="Z56" s="0" t="n">
        <v>0</v>
      </c>
      <c r="AA56" s="0" t="n">
        <v>0</v>
      </c>
      <c r="AB56" s="0" t="n">
        <v>0.00270317483979814</v>
      </c>
      <c r="AC56" s="0" t="n">
        <v>5.99</v>
      </c>
      <c r="AD56" s="0" t="n">
        <v>0.001</v>
      </c>
      <c r="AE56" s="0" t="n">
        <v>0.001</v>
      </c>
      <c r="AF56" s="0" t="n">
        <v>0.00167904987189205</v>
      </c>
      <c r="AG56" s="0" t="n">
        <v>5.688</v>
      </c>
      <c r="AH56" s="0" t="n">
        <v>0.002</v>
      </c>
      <c r="AI56" s="0" t="n">
        <v>0.001</v>
      </c>
      <c r="AJ56" s="0" t="n">
        <v>0.00263584627852161</v>
      </c>
      <c r="AK56" s="0" t="n">
        <v>11.414</v>
      </c>
      <c r="AL56" s="0" t="n">
        <v>0.03</v>
      </c>
      <c r="AM56" s="0" t="n">
        <v>0.015</v>
      </c>
      <c r="AN56" s="0" t="n">
        <v>0.0351383218678907</v>
      </c>
      <c r="AO56" s="0" t="n">
        <v>-0.388</v>
      </c>
      <c r="AP56" s="0" t="n">
        <v>0.028</v>
      </c>
      <c r="AQ56" s="0" t="n">
        <v>0.014</v>
      </c>
      <c r="AR56" s="0" t="n">
        <v>0.0332491149232865</v>
      </c>
      <c r="AS56" s="0" t="n">
        <v>11.247</v>
      </c>
      <c r="AT56" s="0" t="n">
        <v>0.082</v>
      </c>
      <c r="AU56" s="0" t="n">
        <v>0.041</v>
      </c>
      <c r="AV56" s="0" t="n">
        <v>0.0970093676733696</v>
      </c>
      <c r="AW56" s="0" t="n">
        <v>-0.158</v>
      </c>
      <c r="AX56" s="0" t="n">
        <v>0.082</v>
      </c>
      <c r="AY56" s="0" t="n">
        <v>0.041</v>
      </c>
      <c r="AZ56" s="0" t="n">
        <v>0.0961610231599629</v>
      </c>
      <c r="BA56" s="0" t="n">
        <v>-12.99</v>
      </c>
      <c r="BB56" s="0" t="n">
        <v>9.749</v>
      </c>
      <c r="BC56" s="0" t="n">
        <v>4.874</v>
      </c>
      <c r="BD56" s="0" t="n">
        <v>11.4710073495547</v>
      </c>
      <c r="BE56" s="0" t="n">
        <v>-30.121</v>
      </c>
      <c r="BF56" s="0" t="n">
        <v>9.577</v>
      </c>
      <c r="BG56" s="0" t="n">
        <v>4.788</v>
      </c>
      <c r="BH56" s="0" t="n">
        <v>11.2687026581893</v>
      </c>
      <c r="BI56" s="0" t="n">
        <v>0</v>
      </c>
      <c r="BJ56" s="0" t="n">
        <v>0</v>
      </c>
      <c r="BK56" s="0" t="n">
        <v>0</v>
      </c>
      <c r="BL56" s="0" t="n">
        <v>6.61426163005074E-006</v>
      </c>
      <c r="BM56" s="0" t="n">
        <v>2.56</v>
      </c>
      <c r="BN56" s="0" t="n">
        <v>1.007950954</v>
      </c>
      <c r="BO56" s="0" t="n">
        <v>-7.92</v>
      </c>
      <c r="BP56" s="0" t="n">
        <v>-8.11</v>
      </c>
      <c r="BQ56" s="0" t="n">
        <v>22.55</v>
      </c>
      <c r="BR56" s="0" t="n">
        <v>0.000416812241678594</v>
      </c>
      <c r="BS56" s="0" t="s">
        <v>1931</v>
      </c>
      <c r="BT56" s="0" t="n">
        <v>-0.393</v>
      </c>
      <c r="BU56" s="0" t="n">
        <v>1.06979971136725</v>
      </c>
      <c r="BV56" s="0" t="n">
        <v>1.03064760764094</v>
      </c>
      <c r="BW56" s="0" t="n">
        <v>0.611</v>
      </c>
      <c r="BX56" s="0" t="n">
        <v>0.082</v>
      </c>
      <c r="BY56" s="0" t="n">
        <v>0.693</v>
      </c>
      <c r="BZ56" s="0" t="n">
        <v>-0.00280191687215119</v>
      </c>
      <c r="CA56" s="0" t="s">
        <v>1932</v>
      </c>
      <c r="CB56" s="0" t="n">
        <v>-0.127</v>
      </c>
      <c r="CC56" s="0" t="n">
        <v>1.19032416582995</v>
      </c>
      <c r="CD56" s="0" t="n">
        <v>0.463047614154737</v>
      </c>
      <c r="CE56" s="0" t="n">
        <v>0.312</v>
      </c>
      <c r="CF56" s="0" t="n">
        <v>0</v>
      </c>
      <c r="CG56" s="0" t="n">
        <v>0.312</v>
      </c>
      <c r="CH56" s="0" t="n">
        <v>-0.158</v>
      </c>
      <c r="CI56" s="0" t="n">
        <v>0</v>
      </c>
      <c r="CJ56" s="0" t="s">
        <v>1709</v>
      </c>
    </row>
    <row r="57" customFormat="false" ht="13.8" hidden="false" customHeight="false" outlineLevel="0" collapsed="false">
      <c r="A57" s="0" t="s">
        <v>1933</v>
      </c>
      <c r="B57" s="0" t="s">
        <v>1934</v>
      </c>
      <c r="C57" s="0" t="s">
        <v>104</v>
      </c>
      <c r="D57" s="0" t="s">
        <v>105</v>
      </c>
      <c r="E57" s="0" t="n">
        <f aca="false">FALSE()</f>
        <v>0</v>
      </c>
      <c r="F57" s="0" t="s">
        <v>1709</v>
      </c>
      <c r="G57" s="0" t="n">
        <v>6.1</v>
      </c>
      <c r="H57" s="0" t="s">
        <v>106</v>
      </c>
      <c r="I57" s="0" t="s">
        <v>1709</v>
      </c>
      <c r="J57" s="0" t="s">
        <v>108</v>
      </c>
      <c r="K57" s="0" t="s">
        <v>347</v>
      </c>
      <c r="L57" s="0" t="n">
        <v>90</v>
      </c>
      <c r="M57" s="0" t="n">
        <v>4</v>
      </c>
      <c r="N57" s="0" t="n">
        <v>4</v>
      </c>
      <c r="O57" s="0" t="n">
        <v>8.00724600917331E-008</v>
      </c>
      <c r="P57" s="0" t="n">
        <v>7.88026625917331E-008</v>
      </c>
      <c r="Q57" s="0" t="n">
        <v>2.58</v>
      </c>
      <c r="R57" s="0" t="n">
        <v>0</v>
      </c>
      <c r="S57" s="0" t="n">
        <v>0</v>
      </c>
      <c r="T57" s="0" t="n">
        <v>0.00208026783868017</v>
      </c>
      <c r="U57" s="0" t="n">
        <v>-0.36</v>
      </c>
      <c r="V57" s="0" t="n">
        <v>0</v>
      </c>
      <c r="W57" s="0" t="n">
        <v>0</v>
      </c>
      <c r="X57" s="0" t="n">
        <v>0.00163747510169471</v>
      </c>
      <c r="Y57" s="0" t="n">
        <v>30.55</v>
      </c>
      <c r="Z57" s="0" t="n">
        <v>0</v>
      </c>
      <c r="AA57" s="0" t="n">
        <v>0</v>
      </c>
      <c r="AB57" s="0" t="n">
        <v>0.0016881058318342</v>
      </c>
      <c r="AC57" s="0" t="n">
        <v>5.992</v>
      </c>
      <c r="AD57" s="0" t="n">
        <v>0.002</v>
      </c>
      <c r="AE57" s="0" t="n">
        <v>0.001</v>
      </c>
      <c r="AF57" s="0" t="n">
        <v>0.00198587660585894</v>
      </c>
      <c r="AG57" s="0" t="n">
        <v>5.362</v>
      </c>
      <c r="AH57" s="0" t="n">
        <v>0.001</v>
      </c>
      <c r="AI57" s="0" t="n">
        <v>0.001</v>
      </c>
      <c r="AJ57" s="0" t="n">
        <v>0.00164786556175183</v>
      </c>
      <c r="AK57" s="0" t="n">
        <v>11.121</v>
      </c>
      <c r="AL57" s="0" t="n">
        <v>0.022</v>
      </c>
      <c r="AM57" s="0" t="n">
        <v>0.011</v>
      </c>
      <c r="AN57" s="0" t="n">
        <v>0.0255048443633135</v>
      </c>
      <c r="AO57" s="0" t="n">
        <v>-0.361</v>
      </c>
      <c r="AP57" s="0" t="n">
        <v>0.024</v>
      </c>
      <c r="AQ57" s="0" t="n">
        <v>0.012</v>
      </c>
      <c r="AR57" s="0" t="n">
        <v>0.0283156627807837</v>
      </c>
      <c r="AS57" s="0" t="n">
        <v>10.632</v>
      </c>
      <c r="AT57" s="0" t="n">
        <v>0.055</v>
      </c>
      <c r="AU57" s="0" t="n">
        <v>0.027</v>
      </c>
      <c r="AV57" s="0" t="n">
        <v>0.0645365205833902</v>
      </c>
      <c r="AW57" s="0" t="n">
        <v>-0.12</v>
      </c>
      <c r="AX57" s="0" t="n">
        <v>0.054</v>
      </c>
      <c r="AY57" s="0" t="n">
        <v>0.027</v>
      </c>
      <c r="AZ57" s="0" t="n">
        <v>0.063329960560186</v>
      </c>
      <c r="BA57" s="0" t="n">
        <v>1.543</v>
      </c>
      <c r="BB57" s="0" t="n">
        <v>5.246</v>
      </c>
      <c r="BC57" s="0" t="n">
        <v>2.623</v>
      </c>
      <c r="BD57" s="0" t="n">
        <v>6.17295899640414</v>
      </c>
      <c r="BE57" s="0" t="n">
        <v>-15.216</v>
      </c>
      <c r="BF57" s="0" t="n">
        <v>5.159</v>
      </c>
      <c r="BG57" s="0" t="n">
        <v>2.58</v>
      </c>
      <c r="BH57" s="0" t="n">
        <v>6.07059677509068</v>
      </c>
      <c r="BI57" s="0" t="n">
        <v>0</v>
      </c>
      <c r="BJ57" s="0" t="n">
        <v>0</v>
      </c>
      <c r="BK57" s="0" t="n">
        <v>0</v>
      </c>
      <c r="BL57" s="0" t="n">
        <v>3.48557421324086E-006</v>
      </c>
      <c r="BM57" s="0" t="n">
        <v>2.56</v>
      </c>
      <c r="BN57" s="0" t="n">
        <v>1.007950954</v>
      </c>
      <c r="BO57" s="0" t="n">
        <v>-8.25</v>
      </c>
      <c r="BP57" s="0" t="n">
        <v>-8.42</v>
      </c>
      <c r="BQ57" s="0" t="n">
        <v>22.24</v>
      </c>
      <c r="BR57" s="0" t="n">
        <v>0.00151161908579493</v>
      </c>
      <c r="BS57" s="0" t="s">
        <v>1935</v>
      </c>
      <c r="BT57" s="0" t="n">
        <v>-0.378</v>
      </c>
      <c r="BU57" s="0" t="n">
        <v>1.09145034066949</v>
      </c>
      <c r="BV57" s="0" t="n">
        <v>1.0570188537842</v>
      </c>
      <c r="BW57" s="0" t="n">
        <v>0.644</v>
      </c>
      <c r="BX57" s="0" t="n">
        <v>0.082</v>
      </c>
      <c r="BY57" s="0" t="n">
        <v>0.726</v>
      </c>
      <c r="BZ57" s="0" t="n">
        <v>-0.00120025353792829</v>
      </c>
      <c r="CA57" s="0" t="s">
        <v>1936</v>
      </c>
      <c r="CB57" s="0" t="n">
        <v>-0.107</v>
      </c>
      <c r="CC57" s="0" t="n">
        <v>1.48087425312414</v>
      </c>
      <c r="CD57" s="0" t="n">
        <v>0.542916526998695</v>
      </c>
      <c r="CE57" s="0" t="n">
        <v>0.384</v>
      </c>
      <c r="CF57" s="0" t="n">
        <v>0</v>
      </c>
      <c r="CG57" s="0" t="n">
        <v>0.384</v>
      </c>
      <c r="CH57" s="0" t="n">
        <v>-0.12</v>
      </c>
      <c r="CI57" s="0" t="n">
        <v>0</v>
      </c>
      <c r="CJ57" s="0" t="s">
        <v>1709</v>
      </c>
    </row>
    <row r="58" customFormat="false" ht="13.8" hidden="false" customHeight="false" outlineLevel="0" collapsed="false">
      <c r="A58" s="0" t="s">
        <v>1937</v>
      </c>
      <c r="B58" s="0" t="s">
        <v>1938</v>
      </c>
      <c r="C58" s="0" t="s">
        <v>104</v>
      </c>
      <c r="D58" s="0" t="s">
        <v>105</v>
      </c>
      <c r="E58" s="0" t="n">
        <f aca="false">FALSE()</f>
        <v>0</v>
      </c>
      <c r="F58" s="0" t="s">
        <v>1709</v>
      </c>
      <c r="G58" s="0" t="n">
        <v>6.2</v>
      </c>
      <c r="H58" s="0" t="s">
        <v>106</v>
      </c>
      <c r="I58" s="0" t="s">
        <v>1709</v>
      </c>
      <c r="J58" s="0" t="s">
        <v>108</v>
      </c>
      <c r="K58" s="0" t="s">
        <v>347</v>
      </c>
      <c r="L58" s="0" t="n">
        <v>90</v>
      </c>
      <c r="M58" s="0" t="n">
        <v>4</v>
      </c>
      <c r="N58" s="0" t="n">
        <v>4</v>
      </c>
      <c r="O58" s="0" t="n">
        <v>7.89041544220506E-008</v>
      </c>
      <c r="P58" s="0" t="n">
        <v>7.87001304220506E-008</v>
      </c>
      <c r="Q58" s="0" t="n">
        <v>2.54</v>
      </c>
      <c r="R58" s="0" t="n">
        <v>0</v>
      </c>
      <c r="S58" s="0" t="n">
        <v>0</v>
      </c>
      <c r="T58" s="0" t="n">
        <v>0.0023725418179243</v>
      </c>
      <c r="U58" s="0" t="n">
        <v>-0.32</v>
      </c>
      <c r="V58" s="0" t="n">
        <v>0</v>
      </c>
      <c r="W58" s="0" t="n">
        <v>0</v>
      </c>
      <c r="X58" s="0" t="n">
        <v>0.00269937394010946</v>
      </c>
      <c r="Y58" s="0" t="n">
        <v>30.59</v>
      </c>
      <c r="Z58" s="0" t="n">
        <v>0</v>
      </c>
      <c r="AA58" s="0" t="n">
        <v>0</v>
      </c>
      <c r="AB58" s="0" t="n">
        <v>0.00278283858233539</v>
      </c>
      <c r="AC58" s="0" t="n">
        <v>5.95</v>
      </c>
      <c r="AD58" s="0" t="n">
        <v>0.002</v>
      </c>
      <c r="AE58" s="0" t="n">
        <v>0.001</v>
      </c>
      <c r="AF58" s="0" t="n">
        <v>0.00230403942533587</v>
      </c>
      <c r="AG58" s="0" t="n">
        <v>5.4</v>
      </c>
      <c r="AH58" s="0" t="n">
        <v>0.002</v>
      </c>
      <c r="AI58" s="0" t="n">
        <v>0.001</v>
      </c>
      <c r="AJ58" s="0" t="n">
        <v>0.00271632473691476</v>
      </c>
      <c r="AK58" s="0" t="n">
        <v>11.074</v>
      </c>
      <c r="AL58" s="0" t="n">
        <v>0.041</v>
      </c>
      <c r="AM58" s="0" t="n">
        <v>0.021</v>
      </c>
      <c r="AN58" s="0" t="n">
        <v>0.0484622729581691</v>
      </c>
      <c r="AO58" s="0" t="n">
        <v>-0.4</v>
      </c>
      <c r="AP58" s="0" t="n">
        <v>0.038</v>
      </c>
      <c r="AQ58" s="0" t="n">
        <v>0.019</v>
      </c>
      <c r="AR58" s="0" t="n">
        <v>0.0443112015503211</v>
      </c>
      <c r="AS58" s="0" t="n">
        <v>10.577</v>
      </c>
      <c r="AT58" s="0" t="n">
        <v>0.031</v>
      </c>
      <c r="AU58" s="0" t="n">
        <v>0.016</v>
      </c>
      <c r="AV58" s="0" t="n">
        <v>0.0367961734512885</v>
      </c>
      <c r="AW58" s="0" t="n">
        <v>-0.249</v>
      </c>
      <c r="AX58" s="0" t="n">
        <v>0.029</v>
      </c>
      <c r="AY58" s="0" t="n">
        <v>0.014</v>
      </c>
      <c r="AZ58" s="0" t="n">
        <v>0.0336176126321028</v>
      </c>
      <c r="BA58" s="0" t="n">
        <v>-18.015</v>
      </c>
      <c r="BB58" s="0" t="n">
        <v>9.573</v>
      </c>
      <c r="BC58" s="0" t="n">
        <v>4.786</v>
      </c>
      <c r="BD58" s="0" t="n">
        <v>11.2641714507973</v>
      </c>
      <c r="BE58" s="0" t="n">
        <v>-34.474</v>
      </c>
      <c r="BF58" s="0" t="n">
        <v>9.406</v>
      </c>
      <c r="BG58" s="0" t="n">
        <v>4.703</v>
      </c>
      <c r="BH58" s="0" t="n">
        <v>11.0684478500123</v>
      </c>
      <c r="BI58" s="0" t="n">
        <v>0</v>
      </c>
      <c r="BJ58" s="0" t="n">
        <v>0</v>
      </c>
      <c r="BK58" s="0" t="n">
        <v>0</v>
      </c>
      <c r="BL58" s="0" t="n">
        <v>6.72003209704402E-006</v>
      </c>
      <c r="BM58" s="0" t="n">
        <v>2.53</v>
      </c>
      <c r="BN58" s="0" t="n">
        <v>1.007950954</v>
      </c>
      <c r="BO58" s="0" t="n">
        <v>-8.21</v>
      </c>
      <c r="BP58" s="0" t="n">
        <v>-8.41</v>
      </c>
      <c r="BQ58" s="0" t="n">
        <v>22.25</v>
      </c>
      <c r="BR58" s="0" t="n">
        <v>0.000910047016222219</v>
      </c>
      <c r="BS58" s="0" t="s">
        <v>1939</v>
      </c>
      <c r="BT58" s="0" t="n">
        <v>-0.411</v>
      </c>
      <c r="BU58" s="0" t="n">
        <v>1.10901450043284</v>
      </c>
      <c r="BV58" s="0" t="n">
        <v>1.09311322258918</v>
      </c>
      <c r="BW58" s="0" t="n">
        <v>0.638</v>
      </c>
      <c r="BX58" s="0" t="n">
        <v>0.082</v>
      </c>
      <c r="BY58" s="0" t="n">
        <v>0.72</v>
      </c>
      <c r="BZ58" s="0" t="n">
        <v>-0.0021050903991831</v>
      </c>
      <c r="CA58" s="0" t="s">
        <v>1940</v>
      </c>
      <c r="CB58" s="0" t="n">
        <v>-0.227</v>
      </c>
      <c r="CC58" s="0" t="n">
        <v>1.45710875307125</v>
      </c>
      <c r="CD58" s="0" t="n">
        <v>0.603505431820928</v>
      </c>
      <c r="CE58" s="0" t="n">
        <v>0.273</v>
      </c>
      <c r="CF58" s="0" t="n">
        <v>0</v>
      </c>
      <c r="CG58" s="0" t="n">
        <v>0.273</v>
      </c>
      <c r="CH58" s="0" t="n">
        <v>-0.249</v>
      </c>
      <c r="CI58" s="0" t="n">
        <v>0</v>
      </c>
      <c r="CJ58" s="0" t="s">
        <v>1709</v>
      </c>
    </row>
    <row r="59" customFormat="false" ht="13.8" hidden="false" customHeight="false" outlineLevel="0" collapsed="false">
      <c r="A59" s="0" t="s">
        <v>1941</v>
      </c>
      <c r="B59" s="0" t="s">
        <v>1942</v>
      </c>
      <c r="C59" s="0" t="s">
        <v>104</v>
      </c>
      <c r="D59" s="0" t="s">
        <v>105</v>
      </c>
      <c r="E59" s="0" t="n">
        <f aca="false">FALSE()</f>
        <v>0</v>
      </c>
      <c r="F59" s="0" t="s">
        <v>1709</v>
      </c>
      <c r="G59" s="0" t="n">
        <v>6.3</v>
      </c>
      <c r="H59" s="0" t="s">
        <v>106</v>
      </c>
      <c r="I59" s="0" t="s">
        <v>1709</v>
      </c>
      <c r="J59" s="0" t="s">
        <v>108</v>
      </c>
      <c r="K59" s="0" t="s">
        <v>347</v>
      </c>
      <c r="L59" s="0" t="n">
        <v>90</v>
      </c>
      <c r="M59" s="0" t="n">
        <v>4</v>
      </c>
      <c r="N59" s="0" t="n">
        <v>4</v>
      </c>
      <c r="O59" s="0" t="n">
        <v>7.90429305329858E-008</v>
      </c>
      <c r="P59" s="0" t="n">
        <v>7.86995845329858E-008</v>
      </c>
      <c r="Q59" s="0" t="n">
        <v>2.63</v>
      </c>
      <c r="R59" s="0" t="n">
        <v>0</v>
      </c>
      <c r="S59" s="0" t="n">
        <v>0</v>
      </c>
      <c r="T59" s="0" t="n">
        <v>0.000487741414573793</v>
      </c>
      <c r="U59" s="0" t="n">
        <v>-0.29</v>
      </c>
      <c r="V59" s="0" t="n">
        <v>0</v>
      </c>
      <c r="W59" s="0" t="n">
        <v>0</v>
      </c>
      <c r="X59" s="0" t="n">
        <v>0.00341655148686885</v>
      </c>
      <c r="Y59" s="0" t="n">
        <v>30.62</v>
      </c>
      <c r="Z59" s="0" t="n">
        <v>0</v>
      </c>
      <c r="AA59" s="0" t="n">
        <v>0</v>
      </c>
      <c r="AB59" s="0" t="n">
        <v>0.00352219125884268</v>
      </c>
      <c r="AC59" s="0" t="n">
        <v>6.041</v>
      </c>
      <c r="AD59" s="0" t="n">
        <v>0</v>
      </c>
      <c r="AE59" s="0" t="n">
        <v>0</v>
      </c>
      <c r="AF59" s="0" t="n">
        <v>0.000575783338100097</v>
      </c>
      <c r="AG59" s="0" t="n">
        <v>5.432</v>
      </c>
      <c r="AH59" s="0" t="n">
        <v>0.003</v>
      </c>
      <c r="AI59" s="0" t="n">
        <v>0.001</v>
      </c>
      <c r="AJ59" s="0" t="n">
        <v>0.00343371944002765</v>
      </c>
      <c r="AK59" s="0" t="n">
        <v>11.242</v>
      </c>
      <c r="AL59" s="0" t="n">
        <v>0.013</v>
      </c>
      <c r="AM59" s="0" t="n">
        <v>0.006</v>
      </c>
      <c r="AN59" s="0" t="n">
        <v>0.0147966525823473</v>
      </c>
      <c r="AO59" s="0" t="n">
        <v>-0.36</v>
      </c>
      <c r="AP59" s="0" t="n">
        <v>0.011</v>
      </c>
      <c r="AQ59" s="0" t="n">
        <v>0.006</v>
      </c>
      <c r="AR59" s="0" t="n">
        <v>0.013015227256477</v>
      </c>
      <c r="AS59" s="0" t="n">
        <v>10.698</v>
      </c>
      <c r="AT59" s="0" t="n">
        <v>0.05</v>
      </c>
      <c r="AU59" s="0" t="n">
        <v>0.025</v>
      </c>
      <c r="AV59" s="0" t="n">
        <v>0.0588289087502789</v>
      </c>
      <c r="AW59" s="0" t="n">
        <v>-0.193</v>
      </c>
      <c r="AX59" s="0" t="n">
        <v>0.047</v>
      </c>
      <c r="AY59" s="0" t="n">
        <v>0.023</v>
      </c>
      <c r="AZ59" s="0" t="n">
        <v>0.0551476296556792</v>
      </c>
      <c r="BA59" s="0" t="n">
        <v>-4.937</v>
      </c>
      <c r="BB59" s="0" t="n">
        <v>4.391</v>
      </c>
      <c r="BC59" s="0" t="n">
        <v>2.196</v>
      </c>
      <c r="BD59" s="0" t="n">
        <v>5.16701448334373</v>
      </c>
      <c r="BE59" s="0" t="n">
        <v>-21.772</v>
      </c>
      <c r="BF59" s="0" t="n">
        <v>4.313</v>
      </c>
      <c r="BG59" s="0" t="n">
        <v>2.157</v>
      </c>
      <c r="BH59" s="0" t="n">
        <v>5.07534470230135</v>
      </c>
      <c r="BI59" s="0" t="n">
        <v>0</v>
      </c>
      <c r="BJ59" s="0" t="n">
        <v>0</v>
      </c>
      <c r="BK59" s="0" t="n">
        <v>0</v>
      </c>
      <c r="BL59" s="0" t="n">
        <v>2.97692436121681E-006</v>
      </c>
      <c r="BM59" s="0" t="n">
        <v>2.63</v>
      </c>
      <c r="BN59" s="0" t="n">
        <v>1.007950954</v>
      </c>
      <c r="BO59" s="0" t="n">
        <v>-8.18</v>
      </c>
      <c r="BP59" s="0" t="n">
        <v>-8.39</v>
      </c>
      <c r="BQ59" s="0" t="n">
        <v>22.27</v>
      </c>
      <c r="BR59" s="0" t="n">
        <v>0.000800378981299169</v>
      </c>
      <c r="BS59" s="0" t="s">
        <v>1943</v>
      </c>
      <c r="BT59" s="0" t="n">
        <v>-0.369</v>
      </c>
      <c r="BU59" s="0" t="n">
        <v>1.24970883848038</v>
      </c>
      <c r="BV59" s="0" t="n">
        <v>1.11270096618717</v>
      </c>
      <c r="BW59" s="0" t="n">
        <v>0.651</v>
      </c>
      <c r="BX59" s="0" t="n">
        <v>0.082</v>
      </c>
      <c r="BY59" s="0" t="n">
        <v>0.733</v>
      </c>
      <c r="BZ59" s="0" t="n">
        <v>-0.000668647115219618</v>
      </c>
      <c r="CA59" s="0" t="s">
        <v>1944</v>
      </c>
      <c r="CB59" s="0" t="n">
        <v>-0.186</v>
      </c>
      <c r="CC59" s="0" t="n">
        <v>1.6717507210048</v>
      </c>
      <c r="CD59" s="0" t="n">
        <v>0.654870475670024</v>
      </c>
      <c r="CE59" s="0" t="n">
        <v>0.343</v>
      </c>
      <c r="CF59" s="0" t="n">
        <v>0</v>
      </c>
      <c r="CG59" s="0" t="n">
        <v>0.343</v>
      </c>
      <c r="CH59" s="0" t="n">
        <v>-0.193</v>
      </c>
      <c r="CI59" s="0" t="n">
        <v>0</v>
      </c>
      <c r="CJ59" s="0" t="s">
        <v>1709</v>
      </c>
    </row>
    <row r="60" customFormat="false" ht="13.8" hidden="false" customHeight="false" outlineLevel="0" collapsed="false">
      <c r="A60" s="0" t="s">
        <v>1945</v>
      </c>
      <c r="B60" s="0" t="s">
        <v>1946</v>
      </c>
      <c r="C60" s="0" t="s">
        <v>104</v>
      </c>
      <c r="D60" s="0" t="s">
        <v>105</v>
      </c>
      <c r="E60" s="0" t="n">
        <f aca="false">FALSE()</f>
        <v>0</v>
      </c>
      <c r="F60" s="0" t="s">
        <v>1709</v>
      </c>
      <c r="G60" s="0" t="n">
        <v>6.7</v>
      </c>
      <c r="H60" s="0" t="s">
        <v>106</v>
      </c>
      <c r="I60" s="0" t="s">
        <v>1709</v>
      </c>
      <c r="J60" s="0" t="s">
        <v>108</v>
      </c>
      <c r="K60" s="0" t="s">
        <v>347</v>
      </c>
      <c r="L60" s="0" t="n">
        <v>90</v>
      </c>
      <c r="M60" s="0" t="n">
        <v>4</v>
      </c>
      <c r="N60" s="0" t="n">
        <v>4</v>
      </c>
      <c r="O60" s="0" t="n">
        <v>7.90379833828301E-008</v>
      </c>
      <c r="P60" s="0" t="n">
        <v>7.89733918828301E-008</v>
      </c>
      <c r="Q60" s="0" t="n">
        <v>2.59</v>
      </c>
      <c r="R60" s="0" t="n">
        <v>0</v>
      </c>
      <c r="S60" s="0" t="n">
        <v>0</v>
      </c>
      <c r="T60" s="0" t="n">
        <v>0.000219253620516336</v>
      </c>
      <c r="U60" s="0" t="n">
        <v>-0.11</v>
      </c>
      <c r="V60" s="0" t="n">
        <v>0</v>
      </c>
      <c r="W60" s="0" t="n">
        <v>0</v>
      </c>
      <c r="X60" s="0" t="n">
        <v>0.0033001065561535</v>
      </c>
      <c r="Y60" s="0" t="n">
        <v>30.8</v>
      </c>
      <c r="Z60" s="0" t="n">
        <v>0</v>
      </c>
      <c r="AA60" s="0" t="n">
        <v>0</v>
      </c>
      <c r="AB60" s="0" t="n">
        <v>0.00340214585087043</v>
      </c>
      <c r="AC60" s="0" t="n">
        <v>6.013</v>
      </c>
      <c r="AD60" s="0" t="n">
        <v>0</v>
      </c>
      <c r="AE60" s="0" t="n">
        <v>0</v>
      </c>
      <c r="AF60" s="0" t="n">
        <v>0.000238909459407876</v>
      </c>
      <c r="AG60" s="0" t="n">
        <v>5.612</v>
      </c>
      <c r="AH60" s="0" t="n">
        <v>0.003</v>
      </c>
      <c r="AI60" s="0" t="n">
        <v>0.001</v>
      </c>
      <c r="AJ60" s="0" t="n">
        <v>0.00331570708272838</v>
      </c>
      <c r="AK60" s="0" t="n">
        <v>11.368</v>
      </c>
      <c r="AL60" s="0" t="n">
        <v>0.074</v>
      </c>
      <c r="AM60" s="0" t="n">
        <v>0.037</v>
      </c>
      <c r="AN60" s="0" t="n">
        <v>0.0866611919304774</v>
      </c>
      <c r="AO60" s="0" t="n">
        <v>-0.383</v>
      </c>
      <c r="AP60" s="0" t="n">
        <v>0.072</v>
      </c>
      <c r="AQ60" s="0" t="n">
        <v>0.036</v>
      </c>
      <c r="AR60" s="0" t="n">
        <v>0.084163072128314</v>
      </c>
      <c r="AS60" s="0" t="n">
        <v>10.985</v>
      </c>
      <c r="AT60" s="0" t="n">
        <v>0.072</v>
      </c>
      <c r="AU60" s="0" t="n">
        <v>0.036</v>
      </c>
      <c r="AV60" s="0" t="n">
        <v>0.084201497209409</v>
      </c>
      <c r="AW60" s="0" t="n">
        <v>-0.267</v>
      </c>
      <c r="AX60" s="0" t="n">
        <v>0.067</v>
      </c>
      <c r="AY60" s="0" t="n">
        <v>0.034</v>
      </c>
      <c r="AZ60" s="0" t="n">
        <v>0.0789485561752322</v>
      </c>
      <c r="BA60" s="0" t="n">
        <v>-21.371</v>
      </c>
      <c r="BB60" s="0" t="n">
        <v>16.4</v>
      </c>
      <c r="BC60" s="0" t="n">
        <v>8.2</v>
      </c>
      <c r="BD60" s="0" t="n">
        <v>19.2970353180581</v>
      </c>
      <c r="BE60" s="0" t="n">
        <v>-38.238</v>
      </c>
      <c r="BF60" s="0" t="n">
        <v>16.115</v>
      </c>
      <c r="BG60" s="0" t="n">
        <v>8.057</v>
      </c>
      <c r="BH60" s="0" t="n">
        <v>18.9620885712063</v>
      </c>
      <c r="BI60" s="0" t="n">
        <v>0</v>
      </c>
      <c r="BJ60" s="0" t="n">
        <v>0</v>
      </c>
      <c r="BK60" s="0" t="n">
        <v>0</v>
      </c>
      <c r="BL60" s="0" t="n">
        <v>1.31035313026183E-005</v>
      </c>
      <c r="BM60" s="0" t="n">
        <v>2.6</v>
      </c>
      <c r="BN60" s="0" t="n">
        <v>1.007950954</v>
      </c>
      <c r="BO60" s="0" t="n">
        <v>-8</v>
      </c>
      <c r="BP60" s="0" t="n">
        <v>-8.19</v>
      </c>
      <c r="BQ60" s="0" t="n">
        <v>22.48</v>
      </c>
      <c r="BR60" s="0" t="n">
        <v>0.00283649089706607</v>
      </c>
      <c r="BS60" s="0" t="s">
        <v>1947</v>
      </c>
      <c r="BT60" s="0" t="n">
        <v>-0.415</v>
      </c>
      <c r="BU60" s="0" t="n">
        <v>1.33310082156229</v>
      </c>
      <c r="BV60" s="0" t="n">
        <v>1.12913586484584</v>
      </c>
      <c r="BW60" s="0" t="n">
        <v>0.576</v>
      </c>
      <c r="BX60" s="0" t="n">
        <v>0.082</v>
      </c>
      <c r="BY60" s="0" t="n">
        <v>0.658</v>
      </c>
      <c r="BZ60" s="0" t="n">
        <v>0.00122995684509314</v>
      </c>
      <c r="CA60" s="0" t="s">
        <v>1948</v>
      </c>
      <c r="CB60" s="0" t="n">
        <v>-0.28</v>
      </c>
      <c r="CC60" s="0" t="n">
        <v>1.82759261688123</v>
      </c>
      <c r="CD60" s="0" t="n">
        <v>0.692084569745156</v>
      </c>
      <c r="CE60" s="0" t="n">
        <v>0.18</v>
      </c>
      <c r="CF60" s="0" t="n">
        <v>0</v>
      </c>
      <c r="CG60" s="0" t="n">
        <v>0.18</v>
      </c>
      <c r="CH60" s="0" t="n">
        <v>-0.267</v>
      </c>
      <c r="CI60" s="0" t="n">
        <v>0</v>
      </c>
      <c r="CJ60" s="0" t="s">
        <v>1709</v>
      </c>
    </row>
    <row r="61" customFormat="false" ht="13.8" hidden="false" customHeight="false" outlineLevel="0" collapsed="false">
      <c r="A61" s="0" t="s">
        <v>1949</v>
      </c>
      <c r="B61" s="0" t="s">
        <v>1950</v>
      </c>
      <c r="C61" s="0" t="s">
        <v>104</v>
      </c>
      <c r="D61" s="0" t="s">
        <v>105</v>
      </c>
      <c r="E61" s="0" t="n">
        <f aca="false">FALSE()</f>
        <v>0</v>
      </c>
      <c r="F61" s="0" t="s">
        <v>1709</v>
      </c>
      <c r="G61" s="0" t="n">
        <v>6.7</v>
      </c>
      <c r="H61" s="0" t="s">
        <v>106</v>
      </c>
      <c r="I61" s="0" t="s">
        <v>1709</v>
      </c>
      <c r="J61" s="0" t="s">
        <v>108</v>
      </c>
      <c r="K61" s="0" t="s">
        <v>412</v>
      </c>
      <c r="L61" s="0" t="n">
        <v>90</v>
      </c>
      <c r="M61" s="0" t="n">
        <v>4</v>
      </c>
      <c r="N61" s="0" t="n">
        <v>4</v>
      </c>
      <c r="O61" s="0" t="n">
        <v>7.98916950455873E-008</v>
      </c>
      <c r="P61" s="0" t="n">
        <v>7.90409095455872E-008</v>
      </c>
      <c r="Q61" s="0" t="n">
        <v>2.51</v>
      </c>
      <c r="R61" s="0" t="n">
        <v>0</v>
      </c>
      <c r="S61" s="0" t="n">
        <v>0</v>
      </c>
      <c r="T61" s="0" t="n">
        <v>0.00112554608992125</v>
      </c>
      <c r="U61" s="0" t="n">
        <v>-0.28</v>
      </c>
      <c r="V61" s="0" t="n">
        <v>0</v>
      </c>
      <c r="W61" s="0" t="n">
        <v>0</v>
      </c>
      <c r="X61" s="0" t="n">
        <v>0.00164719531435072</v>
      </c>
      <c r="Y61" s="0" t="n">
        <v>30.63</v>
      </c>
      <c r="Z61" s="0" t="n">
        <v>0</v>
      </c>
      <c r="AA61" s="0" t="n">
        <v>0</v>
      </c>
      <c r="AB61" s="0" t="n">
        <v>0.0016981265934738</v>
      </c>
      <c r="AC61" s="0" t="n">
        <v>5.93</v>
      </c>
      <c r="AD61" s="0" t="n">
        <v>0.001</v>
      </c>
      <c r="AE61" s="0" t="n">
        <v>0</v>
      </c>
      <c r="AF61" s="0" t="n">
        <v>0.00102475855717851</v>
      </c>
      <c r="AG61" s="0" t="n">
        <v>5.441</v>
      </c>
      <c r="AH61" s="0" t="n">
        <v>0.001</v>
      </c>
      <c r="AI61" s="0" t="n">
        <v>0.001</v>
      </c>
      <c r="AJ61" s="0" t="n">
        <v>0.00165363283258379</v>
      </c>
      <c r="AK61" s="0" t="n">
        <v>10.998</v>
      </c>
      <c r="AL61" s="0" t="n">
        <v>0.046</v>
      </c>
      <c r="AM61" s="0" t="n">
        <v>0.023</v>
      </c>
      <c r="AN61" s="0" t="n">
        <v>0.0544883540977052</v>
      </c>
      <c r="AO61" s="0" t="n">
        <v>-0.496</v>
      </c>
      <c r="AP61" s="0" t="n">
        <v>0.046</v>
      </c>
      <c r="AQ61" s="0" t="n">
        <v>0.023</v>
      </c>
      <c r="AR61" s="0" t="n">
        <v>0.0539613114437355</v>
      </c>
      <c r="AS61" s="0" t="n">
        <v>10.612</v>
      </c>
      <c r="AT61" s="0" t="n">
        <v>0.098</v>
      </c>
      <c r="AU61" s="0" t="n">
        <v>0.049</v>
      </c>
      <c r="AV61" s="0" t="n">
        <v>0.114865817576296</v>
      </c>
      <c r="AW61" s="0" t="n">
        <v>-0.297</v>
      </c>
      <c r="AX61" s="0" t="n">
        <v>0.098</v>
      </c>
      <c r="AY61" s="0" t="n">
        <v>0.049</v>
      </c>
      <c r="AZ61" s="0" t="n">
        <v>0.114831631949744</v>
      </c>
      <c r="BA61" s="0" t="n">
        <v>-46.719</v>
      </c>
      <c r="BB61" s="0" t="n">
        <v>9.832</v>
      </c>
      <c r="BC61" s="0" t="n">
        <v>4.916</v>
      </c>
      <c r="BD61" s="0" t="n">
        <v>11.5692897078512</v>
      </c>
      <c r="BE61" s="0" t="n">
        <v>-62.753</v>
      </c>
      <c r="BF61" s="0" t="n">
        <v>9.666</v>
      </c>
      <c r="BG61" s="0" t="n">
        <v>4.833</v>
      </c>
      <c r="BH61" s="0" t="n">
        <v>11.3740373426242</v>
      </c>
      <c r="BI61" s="0" t="n">
        <v>0</v>
      </c>
      <c r="BJ61" s="0" t="n">
        <v>0</v>
      </c>
      <c r="BK61" s="0" t="n">
        <v>0</v>
      </c>
      <c r="BL61" s="0" t="n">
        <v>8.23289861894719E-006</v>
      </c>
      <c r="BM61" s="0" t="n">
        <v>2.55</v>
      </c>
      <c r="BN61" s="0" t="n">
        <v>1.007950954</v>
      </c>
      <c r="BO61" s="0" t="n">
        <v>-8.17</v>
      </c>
      <c r="BP61" s="0" t="n">
        <v>-8.4</v>
      </c>
      <c r="BQ61" s="0" t="n">
        <v>22.26</v>
      </c>
      <c r="BR61" s="0" t="n">
        <v>0.000132470931946421</v>
      </c>
      <c r="BS61" s="0" t="s">
        <v>1951</v>
      </c>
      <c r="BT61" s="0" t="n">
        <v>-0.497</v>
      </c>
      <c r="BU61" s="0" t="n">
        <v>1.04542044194219</v>
      </c>
      <c r="BV61" s="0" t="n">
        <v>1.16336846500766</v>
      </c>
      <c r="BW61" s="0" t="n">
        <v>0.643</v>
      </c>
      <c r="BX61" s="0" t="n">
        <v>0.082</v>
      </c>
      <c r="BY61" s="0" t="n">
        <v>0.725</v>
      </c>
      <c r="BZ61" s="0" t="n">
        <v>-0.0036753943204452</v>
      </c>
      <c r="CA61" s="0" t="s">
        <v>1952</v>
      </c>
      <c r="CB61" s="0" t="n">
        <v>-0.258</v>
      </c>
      <c r="CC61" s="0" t="n">
        <v>0.991753761960931</v>
      </c>
      <c r="CD61" s="0" t="n">
        <v>0.538574890058493</v>
      </c>
      <c r="CE61" s="0" t="n">
        <v>0.283</v>
      </c>
      <c r="CF61" s="0" t="n">
        <v>0</v>
      </c>
      <c r="CG61" s="0" t="n">
        <v>0.283</v>
      </c>
      <c r="CH61" s="0" t="n">
        <v>-0.297</v>
      </c>
      <c r="CI61" s="0" t="n">
        <v>0</v>
      </c>
      <c r="CJ61" s="0" t="s">
        <v>1709</v>
      </c>
    </row>
    <row r="62" customFormat="false" ht="13.8" hidden="false" customHeight="false" outlineLevel="0" collapsed="false">
      <c r="A62" s="0" t="s">
        <v>1953</v>
      </c>
      <c r="B62" s="0" t="s">
        <v>1954</v>
      </c>
      <c r="C62" s="0" t="s">
        <v>104</v>
      </c>
      <c r="D62" s="0" t="s">
        <v>105</v>
      </c>
      <c r="E62" s="0" t="n">
        <f aca="false">FALSE()</f>
        <v>0</v>
      </c>
      <c r="F62" s="0" t="s">
        <v>1709</v>
      </c>
      <c r="G62" s="0" t="n">
        <v>5.9</v>
      </c>
      <c r="H62" s="0" t="s">
        <v>106</v>
      </c>
      <c r="I62" s="0" t="s">
        <v>1709</v>
      </c>
      <c r="J62" s="0" t="s">
        <v>108</v>
      </c>
      <c r="K62" s="0" t="s">
        <v>421</v>
      </c>
      <c r="L62" s="0" t="n">
        <v>90</v>
      </c>
      <c r="M62" s="0" t="n">
        <v>4</v>
      </c>
      <c r="N62" s="0" t="n">
        <v>4</v>
      </c>
      <c r="O62" s="0" t="n">
        <v>7.99753015984175E-008</v>
      </c>
      <c r="P62" s="0" t="n">
        <v>7.86613260984175E-008</v>
      </c>
      <c r="Q62" s="0" t="n">
        <v>2.62</v>
      </c>
      <c r="R62" s="0" t="n">
        <v>0</v>
      </c>
      <c r="S62" s="0" t="n">
        <v>0</v>
      </c>
      <c r="T62" s="0" t="n">
        <v>0.00183750594102361</v>
      </c>
      <c r="U62" s="0" t="n">
        <v>-0.47</v>
      </c>
      <c r="V62" s="0" t="n">
        <v>0</v>
      </c>
      <c r="W62" s="0" t="n">
        <v>0</v>
      </c>
      <c r="X62" s="0" t="n">
        <v>0.00231223392917978</v>
      </c>
      <c r="Y62" s="0" t="n">
        <v>30.43</v>
      </c>
      <c r="Z62" s="0" t="n">
        <v>0</v>
      </c>
      <c r="AA62" s="0" t="n">
        <v>0</v>
      </c>
      <c r="AB62" s="0" t="n">
        <v>0.00238372820226924</v>
      </c>
      <c r="AC62" s="0" t="n">
        <v>6.023</v>
      </c>
      <c r="AD62" s="0" t="n">
        <v>0.002</v>
      </c>
      <c r="AE62" s="0" t="n">
        <v>0.001</v>
      </c>
      <c r="AF62" s="0" t="n">
        <v>0.00177232522878766</v>
      </c>
      <c r="AG62" s="0" t="n">
        <v>5.249</v>
      </c>
      <c r="AH62" s="0" t="n">
        <v>0.002</v>
      </c>
      <c r="AI62" s="0" t="n">
        <v>0.001</v>
      </c>
      <c r="AJ62" s="0" t="n">
        <v>0.00232547219742958</v>
      </c>
      <c r="AK62" s="0" t="n">
        <v>10.953</v>
      </c>
      <c r="AL62" s="0" t="n">
        <v>0.071</v>
      </c>
      <c r="AM62" s="0" t="n">
        <v>0.035</v>
      </c>
      <c r="AN62" s="0" t="n">
        <v>0.0832532988184017</v>
      </c>
      <c r="AO62" s="0" t="n">
        <v>-0.449</v>
      </c>
      <c r="AP62" s="0" t="n">
        <v>0.068</v>
      </c>
      <c r="AQ62" s="0" t="n">
        <v>0.034</v>
      </c>
      <c r="AR62" s="0" t="n">
        <v>0.0796141331340826</v>
      </c>
      <c r="AS62" s="0" t="n">
        <v>10.263</v>
      </c>
      <c r="AT62" s="0" t="n">
        <v>0.017</v>
      </c>
      <c r="AU62" s="0" t="n">
        <v>0.008</v>
      </c>
      <c r="AV62" s="0" t="n">
        <v>0.0199868517668688</v>
      </c>
      <c r="AW62" s="0" t="n">
        <v>-0.26</v>
      </c>
      <c r="AX62" s="0" t="n">
        <v>0.02</v>
      </c>
      <c r="AY62" s="0" t="n">
        <v>0.01</v>
      </c>
      <c r="AZ62" s="0" t="n">
        <v>0.023214696076214</v>
      </c>
      <c r="BA62" s="0" t="n">
        <v>-36.382</v>
      </c>
      <c r="BB62" s="0" t="n">
        <v>20.443</v>
      </c>
      <c r="BC62" s="0" t="n">
        <v>10.222</v>
      </c>
      <c r="BD62" s="0" t="n">
        <v>24.0549918103311</v>
      </c>
      <c r="BE62" s="0" t="n">
        <v>-52.328</v>
      </c>
      <c r="BF62" s="0" t="n">
        <v>20.101</v>
      </c>
      <c r="BG62" s="0" t="n">
        <v>10.051</v>
      </c>
      <c r="BH62" s="0" t="n">
        <v>23.6525141350297</v>
      </c>
      <c r="BI62" s="0" t="n">
        <v>0</v>
      </c>
      <c r="BJ62" s="0" t="n">
        <v>0</v>
      </c>
      <c r="BK62" s="0" t="n">
        <v>0</v>
      </c>
      <c r="BL62" s="0" t="n">
        <v>1.48488326953456E-005</v>
      </c>
      <c r="BM62" s="0" t="n">
        <v>2.61</v>
      </c>
      <c r="BN62" s="0" t="n">
        <v>1.007950954</v>
      </c>
      <c r="BO62" s="0" t="n">
        <v>-8.36</v>
      </c>
      <c r="BP62" s="0" t="n">
        <v>-8.49</v>
      </c>
      <c r="BQ62" s="0" t="n">
        <v>22.17</v>
      </c>
      <c r="BR62" s="0" t="n">
        <v>0.000445312365057436</v>
      </c>
      <c r="BS62" s="0" t="s">
        <v>1955</v>
      </c>
      <c r="BT62" s="0" t="n">
        <v>-0.454</v>
      </c>
      <c r="BU62" s="0" t="n">
        <v>1.14305602871043</v>
      </c>
      <c r="BV62" s="0" t="n">
        <v>1.15749538381458</v>
      </c>
      <c r="BW62" s="0" t="n">
        <v>0.639</v>
      </c>
      <c r="BX62" s="0" t="n">
        <v>0.082</v>
      </c>
      <c r="BY62" s="0" t="n">
        <v>0.721</v>
      </c>
      <c r="BZ62" s="0" t="n">
        <v>-0.00329602302335778</v>
      </c>
      <c r="CA62" s="0" t="s">
        <v>1956</v>
      </c>
      <c r="CB62" s="0" t="n">
        <v>-0.226</v>
      </c>
      <c r="CC62" s="0" t="n">
        <v>1.23538523336243</v>
      </c>
      <c r="CD62" s="0" t="n">
        <v>0.551808731423167</v>
      </c>
      <c r="CE62" s="0" t="n">
        <v>0.273</v>
      </c>
      <c r="CF62" s="0" t="n">
        <v>0</v>
      </c>
      <c r="CG62" s="0" t="n">
        <v>0.273</v>
      </c>
      <c r="CH62" s="0" t="n">
        <v>-0.26</v>
      </c>
      <c r="CI62" s="0" t="n">
        <v>0</v>
      </c>
      <c r="CJ62" s="0" t="s">
        <v>1709</v>
      </c>
    </row>
    <row r="63" customFormat="false" ht="13.8" hidden="false" customHeight="false" outlineLevel="0" collapsed="false">
      <c r="A63" s="0" t="s">
        <v>1957</v>
      </c>
      <c r="B63" s="0" t="s">
        <v>1958</v>
      </c>
      <c r="C63" s="0" t="s">
        <v>104</v>
      </c>
      <c r="D63" s="0" t="s">
        <v>105</v>
      </c>
      <c r="E63" s="0" t="n">
        <f aca="false">FALSE()</f>
        <v>0</v>
      </c>
      <c r="F63" s="0" t="s">
        <v>1709</v>
      </c>
      <c r="G63" s="0" t="n">
        <v>6.1</v>
      </c>
      <c r="H63" s="0" t="s">
        <v>106</v>
      </c>
      <c r="I63" s="0" t="s">
        <v>1709</v>
      </c>
      <c r="J63" s="0" t="s">
        <v>108</v>
      </c>
      <c r="K63" s="0" t="s">
        <v>421</v>
      </c>
      <c r="L63" s="0" t="n">
        <v>90</v>
      </c>
      <c r="M63" s="0" t="n">
        <v>4</v>
      </c>
      <c r="N63" s="0" t="n">
        <v>4</v>
      </c>
      <c r="O63" s="0" t="n">
        <v>7.94239276574955E-008</v>
      </c>
      <c r="P63" s="0" t="n">
        <v>7.90581551574954E-008</v>
      </c>
      <c r="Q63" s="0" t="n">
        <v>2.53</v>
      </c>
      <c r="R63" s="0" t="n">
        <v>0</v>
      </c>
      <c r="S63" s="0" t="n">
        <v>0</v>
      </c>
      <c r="T63" s="0" t="n">
        <v>0.00211575366052431</v>
      </c>
      <c r="U63" s="0" t="n">
        <v>-0.39</v>
      </c>
      <c r="V63" s="0" t="n">
        <v>0</v>
      </c>
      <c r="W63" s="0" t="n">
        <v>0</v>
      </c>
      <c r="X63" s="0" t="n">
        <v>0.00471178732518977</v>
      </c>
      <c r="Y63" s="0" t="n">
        <v>30.52</v>
      </c>
      <c r="Z63" s="0" t="n">
        <v>0</v>
      </c>
      <c r="AA63" s="0" t="n">
        <v>0</v>
      </c>
      <c r="AB63" s="0" t="n">
        <v>0.00485747578928472</v>
      </c>
      <c r="AC63" s="0" t="n">
        <v>5.946</v>
      </c>
      <c r="AD63" s="0" t="n">
        <v>0.002</v>
      </c>
      <c r="AE63" s="0" t="n">
        <v>0.001</v>
      </c>
      <c r="AF63" s="0" t="n">
        <v>0.00206974211787378</v>
      </c>
      <c r="AG63" s="0" t="n">
        <v>5.334</v>
      </c>
      <c r="AH63" s="0" t="n">
        <v>0.004</v>
      </c>
      <c r="AI63" s="0" t="n">
        <v>0.002</v>
      </c>
      <c r="AJ63" s="0" t="n">
        <v>0.00473624782850736</v>
      </c>
      <c r="AK63" s="0" t="n">
        <v>10.914</v>
      </c>
      <c r="AL63" s="0" t="n">
        <v>0.11</v>
      </c>
      <c r="AM63" s="0" t="n">
        <v>0.055</v>
      </c>
      <c r="AN63" s="0" t="n">
        <v>0.12887845125401</v>
      </c>
      <c r="AO63" s="0" t="n">
        <v>-0.49</v>
      </c>
      <c r="AP63" s="0" t="n">
        <v>0.112</v>
      </c>
      <c r="AQ63" s="0" t="n">
        <v>0.056</v>
      </c>
      <c r="AR63" s="0" t="n">
        <v>0.131323391863678</v>
      </c>
      <c r="AS63" s="0" t="n">
        <v>10.418</v>
      </c>
      <c r="AT63" s="0" t="n">
        <v>0.097</v>
      </c>
      <c r="AU63" s="0" t="n">
        <v>0.049</v>
      </c>
      <c r="AV63" s="0" t="n">
        <v>0.114194112954266</v>
      </c>
      <c r="AW63" s="0" t="n">
        <v>-0.275</v>
      </c>
      <c r="AX63" s="0" t="n">
        <v>0.098</v>
      </c>
      <c r="AY63" s="0" t="n">
        <v>0.049</v>
      </c>
      <c r="AZ63" s="0" t="n">
        <v>0.115126530532032</v>
      </c>
      <c r="BA63" s="0" t="n">
        <v>-41.651</v>
      </c>
      <c r="BB63" s="0" t="n">
        <v>23.135</v>
      </c>
      <c r="BC63" s="0" t="n">
        <v>11.567</v>
      </c>
      <c r="BD63" s="0" t="n">
        <v>27.2220701392426</v>
      </c>
      <c r="BE63" s="0" t="n">
        <v>-57.587</v>
      </c>
      <c r="BF63" s="0" t="n">
        <v>22.756</v>
      </c>
      <c r="BG63" s="0" t="n">
        <v>11.378</v>
      </c>
      <c r="BH63" s="0" t="n">
        <v>26.776210386269</v>
      </c>
      <c r="BI63" s="0" t="n">
        <v>0</v>
      </c>
      <c r="BJ63" s="0" t="n">
        <v>0</v>
      </c>
      <c r="BK63" s="0" t="n">
        <v>0</v>
      </c>
      <c r="BL63" s="0" t="n">
        <v>1.93092850111843E-005</v>
      </c>
      <c r="BM63" s="0" t="n">
        <v>2.44</v>
      </c>
      <c r="BN63" s="0" t="n">
        <v>1.007950954</v>
      </c>
      <c r="BO63" s="0" t="n">
        <v>-8.27</v>
      </c>
      <c r="BP63" s="0" t="n">
        <v>-8.39</v>
      </c>
      <c r="BQ63" s="0" t="n">
        <v>22.28</v>
      </c>
      <c r="BR63" s="0" t="n">
        <v>0.00104988715704342</v>
      </c>
      <c r="BS63" s="0" t="s">
        <v>1959</v>
      </c>
      <c r="BT63" s="0" t="n">
        <v>-0.502</v>
      </c>
      <c r="BU63" s="0" t="n">
        <v>1.11931977932387</v>
      </c>
      <c r="BV63" s="0" t="n">
        <v>1.15269575940271</v>
      </c>
      <c r="BW63" s="0" t="n">
        <v>0.591</v>
      </c>
      <c r="BX63" s="0" t="n">
        <v>0.082</v>
      </c>
      <c r="BY63" s="0" t="n">
        <v>0.673</v>
      </c>
      <c r="BZ63" s="0" t="n">
        <v>-0.00211709672899132</v>
      </c>
      <c r="CA63" s="0" t="s">
        <v>1960</v>
      </c>
      <c r="CB63" s="0" t="n">
        <v>-0.253</v>
      </c>
      <c r="CC63" s="0" t="n">
        <v>1.46371683711058</v>
      </c>
      <c r="CD63" s="0" t="n">
        <v>0.603068271084342</v>
      </c>
      <c r="CE63" s="0" t="n">
        <v>0.233</v>
      </c>
      <c r="CF63" s="0" t="n">
        <v>0</v>
      </c>
      <c r="CG63" s="0" t="n">
        <v>0.233</v>
      </c>
      <c r="CH63" s="0" t="n">
        <v>-0.275</v>
      </c>
      <c r="CI63" s="0" t="n">
        <v>0</v>
      </c>
      <c r="CJ63" s="0" t="s">
        <v>1709</v>
      </c>
    </row>
    <row r="64" customFormat="false" ht="13.8" hidden="false" customHeight="false" outlineLevel="0" collapsed="false">
      <c r="A64" s="0" t="s">
        <v>1961</v>
      </c>
      <c r="B64" s="0" t="s">
        <v>1962</v>
      </c>
      <c r="C64" s="0" t="s">
        <v>104</v>
      </c>
      <c r="D64" s="0" t="s">
        <v>105</v>
      </c>
      <c r="E64" s="0" t="n">
        <f aca="false">FALSE()</f>
        <v>0</v>
      </c>
      <c r="F64" s="0" t="s">
        <v>1709</v>
      </c>
      <c r="G64" s="0" t="n">
        <v>5.2</v>
      </c>
      <c r="H64" s="0" t="s">
        <v>106</v>
      </c>
      <c r="I64" s="0" t="s">
        <v>1709</v>
      </c>
      <c r="J64" s="0" t="s">
        <v>108</v>
      </c>
      <c r="K64" s="0" t="s">
        <v>465</v>
      </c>
      <c r="L64" s="0" t="n">
        <v>90</v>
      </c>
      <c r="M64" s="0" t="n">
        <v>4</v>
      </c>
      <c r="N64" s="0" t="n">
        <v>4</v>
      </c>
      <c r="O64" s="0" t="n">
        <v>7.95353916967834E-008</v>
      </c>
      <c r="P64" s="0" t="n">
        <v>7.90126106967834E-008</v>
      </c>
      <c r="Q64" s="0" t="n">
        <v>2.6</v>
      </c>
      <c r="R64" s="0" t="n">
        <v>0</v>
      </c>
      <c r="S64" s="0" t="n">
        <v>0</v>
      </c>
      <c r="T64" s="0" t="n">
        <v>0.00231426579864071</v>
      </c>
      <c r="U64" s="0" t="n">
        <v>-0.82</v>
      </c>
      <c r="V64" s="0" t="n">
        <v>0</v>
      </c>
      <c r="W64" s="0" t="n">
        <v>0</v>
      </c>
      <c r="X64" s="0" t="n">
        <v>0.00413070627342747</v>
      </c>
      <c r="Y64" s="0" t="n">
        <v>30.08</v>
      </c>
      <c r="Z64" s="0" t="n">
        <v>0</v>
      </c>
      <c r="AA64" s="0" t="n">
        <v>0</v>
      </c>
      <c r="AB64" s="0" t="n">
        <v>0.00425842771139775</v>
      </c>
      <c r="AC64" s="0" t="n">
        <v>12.243</v>
      </c>
      <c r="AD64" s="0" t="n">
        <v>0.002</v>
      </c>
      <c r="AE64" s="0" t="n">
        <v>0.001</v>
      </c>
      <c r="AF64" s="0" t="n">
        <v>0.00224213966485915</v>
      </c>
      <c r="AG64" s="0" t="n">
        <v>-1.108</v>
      </c>
      <c r="AH64" s="0" t="n">
        <v>0.004</v>
      </c>
      <c r="AI64" s="0" t="n">
        <v>0.002</v>
      </c>
      <c r="AJ64" s="0" t="n">
        <v>0.00412721643346178</v>
      </c>
      <c r="AK64" s="0" t="n">
        <v>11.351</v>
      </c>
      <c r="AL64" s="0" t="n">
        <v>0.028</v>
      </c>
      <c r="AM64" s="0" t="n">
        <v>0.014</v>
      </c>
      <c r="AN64" s="0" t="n">
        <v>0.03278387747189</v>
      </c>
      <c r="AO64" s="0" t="n">
        <v>-0.178</v>
      </c>
      <c r="AP64" s="0" t="n">
        <v>0.024</v>
      </c>
      <c r="AQ64" s="0" t="n">
        <v>0.012</v>
      </c>
      <c r="AR64" s="0" t="n">
        <v>0.0277338371626966</v>
      </c>
      <c r="AS64" s="0" t="n">
        <v>-2.17</v>
      </c>
      <c r="AT64" s="0" t="n">
        <v>0.057</v>
      </c>
      <c r="AU64" s="0" t="n">
        <v>0.028</v>
      </c>
      <c r="AV64" s="0" t="n">
        <v>0.0666448654735246</v>
      </c>
      <c r="AW64" s="0" t="n">
        <v>0.045</v>
      </c>
      <c r="AX64" s="0" t="n">
        <v>0.058</v>
      </c>
      <c r="AY64" s="0" t="n">
        <v>0.029</v>
      </c>
      <c r="AZ64" s="0" t="n">
        <v>0.0684751688493184</v>
      </c>
      <c r="BA64" s="0" t="n">
        <v>10.384</v>
      </c>
      <c r="BB64" s="0" t="n">
        <v>1.431</v>
      </c>
      <c r="BC64" s="0" t="n">
        <v>0.716</v>
      </c>
      <c r="BD64" s="0" t="n">
        <v>1.68409937747041</v>
      </c>
      <c r="BE64" s="0" t="n">
        <v>-0.461</v>
      </c>
      <c r="BF64" s="0" t="n">
        <v>1.415</v>
      </c>
      <c r="BG64" s="0" t="n">
        <v>0.708</v>
      </c>
      <c r="BH64" s="0" t="n">
        <v>1.66528321944966</v>
      </c>
      <c r="BI64" s="0" t="n">
        <v>0</v>
      </c>
      <c r="BJ64" s="0" t="n">
        <v>0</v>
      </c>
      <c r="BK64" s="0" t="n">
        <v>0</v>
      </c>
      <c r="BL64" s="0" t="n">
        <v>1.26131400068425E-006</v>
      </c>
      <c r="BM64" s="0" t="n">
        <v>2.61</v>
      </c>
      <c r="BN64" s="0" t="n">
        <v>1.007950954</v>
      </c>
      <c r="BO64" s="0" t="n">
        <v>-8.7</v>
      </c>
      <c r="BP64" s="0" t="n">
        <v>-8.31</v>
      </c>
      <c r="BQ64" s="0" t="n">
        <v>22.36</v>
      </c>
      <c r="BR64" s="0" t="n">
        <v>-0.00128206586384077</v>
      </c>
      <c r="BS64" s="0" t="s">
        <v>1963</v>
      </c>
      <c r="BT64" s="0" t="n">
        <v>-0.163</v>
      </c>
      <c r="BU64" s="0" t="n">
        <v>1.29230216936018</v>
      </c>
      <c r="BV64" s="0" t="n">
        <v>0.842730855128765</v>
      </c>
      <c r="BW64" s="0" t="n">
        <v>0.632</v>
      </c>
      <c r="BX64" s="0" t="n">
        <v>0.082</v>
      </c>
      <c r="BY64" s="0" t="n">
        <v>0.714</v>
      </c>
      <c r="BZ64" s="0" t="n">
        <v>-0.0127515225567676</v>
      </c>
      <c r="CA64" s="0" t="s">
        <v>1964</v>
      </c>
      <c r="CB64" s="0" t="n">
        <v>0.018</v>
      </c>
      <c r="CC64" s="0" t="n">
        <v>1.70584734008323</v>
      </c>
      <c r="CD64" s="0" t="n">
        <v>0.13082018858212</v>
      </c>
      <c r="CE64" s="0" t="n">
        <v>0.161</v>
      </c>
      <c r="CF64" s="0" t="n">
        <v>0</v>
      </c>
      <c r="CG64" s="0" t="n">
        <v>0.161</v>
      </c>
      <c r="CH64" s="0" t="n">
        <v>0.045</v>
      </c>
      <c r="CI64" s="0" t="n">
        <v>0</v>
      </c>
      <c r="CJ64" s="0" t="s">
        <v>1709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1048576"/>
  <sheetViews>
    <sheetView showFormulas="false" showGridLines="true" showRowColHeaders="true" showZeros="true" rightToLeft="false" tabSelected="true" showOutlineSymbols="true" defaultGridColor="true" view="normal" topLeftCell="CI1" colorId="64" zoomScale="100" zoomScaleNormal="100" zoomScalePageLayoutView="100" workbookViewId="0">
      <selection pane="topLeft" activeCell="CU22" activeCellId="0" sqref="CU22"/>
    </sheetView>
  </sheetViews>
  <sheetFormatPr defaultColWidth="10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85</v>
      </c>
      <c r="G1" s="0" t="s">
        <v>86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0" t="s">
        <v>27</v>
      </c>
      <c r="AE1" s="0" t="s">
        <v>28</v>
      </c>
      <c r="AF1" s="0" t="s">
        <v>29</v>
      </c>
      <c r="AG1" s="0" t="s">
        <v>30</v>
      </c>
      <c r="AH1" s="0" t="s">
        <v>31</v>
      </c>
      <c r="AI1" s="0" t="s">
        <v>32</v>
      </c>
      <c r="AJ1" s="0" t="s">
        <v>33</v>
      </c>
      <c r="AK1" s="0" t="s">
        <v>34</v>
      </c>
      <c r="AL1" s="0" t="s">
        <v>35</v>
      </c>
      <c r="AM1" s="0" t="s">
        <v>36</v>
      </c>
      <c r="AN1" s="0" t="s">
        <v>37</v>
      </c>
      <c r="AO1" s="0" t="s">
        <v>38</v>
      </c>
      <c r="AP1" s="0" t="s">
        <v>39</v>
      </c>
      <c r="AQ1" s="0" t="s">
        <v>40</v>
      </c>
      <c r="AR1" s="0" t="s">
        <v>41</v>
      </c>
      <c r="AS1" s="0" t="s">
        <v>42</v>
      </c>
      <c r="AT1" s="0" t="s">
        <v>43</v>
      </c>
      <c r="AU1" s="0" t="s">
        <v>44</v>
      </c>
      <c r="AV1" s="0" t="s">
        <v>45</v>
      </c>
      <c r="AW1" s="0" t="s">
        <v>46</v>
      </c>
      <c r="AX1" s="0" t="s">
        <v>47</v>
      </c>
      <c r="AY1" s="0" t="s">
        <v>48</v>
      </c>
      <c r="AZ1" s="0" t="s">
        <v>49</v>
      </c>
      <c r="BA1" s="0" t="s">
        <v>50</v>
      </c>
      <c r="BB1" s="0" t="s">
        <v>51</v>
      </c>
      <c r="BC1" s="0" t="s">
        <v>52</v>
      </c>
      <c r="BD1" s="0" t="s">
        <v>53</v>
      </c>
      <c r="BE1" s="0" t="s">
        <v>54</v>
      </c>
      <c r="BF1" s="0" t="s">
        <v>55</v>
      </c>
      <c r="BG1" s="0" t="s">
        <v>56</v>
      </c>
      <c r="BH1" s="0" t="s">
        <v>57</v>
      </c>
      <c r="BI1" s="0" t="s">
        <v>58</v>
      </c>
      <c r="BJ1" s="0" t="s">
        <v>59</v>
      </c>
      <c r="BK1" s="0" t="s">
        <v>60</v>
      </c>
      <c r="BL1" s="0" t="s">
        <v>61</v>
      </c>
      <c r="BM1" s="0" t="s">
        <v>62</v>
      </c>
      <c r="BN1" s="0" t="s">
        <v>63</v>
      </c>
      <c r="BO1" s="0" t="s">
        <v>64</v>
      </c>
      <c r="BP1" s="0" t="s">
        <v>65</v>
      </c>
      <c r="BQ1" s="0" t="s">
        <v>66</v>
      </c>
      <c r="BR1" s="0" t="s">
        <v>67</v>
      </c>
      <c r="BS1" s="0" t="s">
        <v>68</v>
      </c>
      <c r="BT1" s="0" t="s">
        <v>69</v>
      </c>
      <c r="BU1" s="0" t="s">
        <v>70</v>
      </c>
      <c r="BV1" s="0" t="s">
        <v>71</v>
      </c>
      <c r="BW1" s="0" t="s">
        <v>72</v>
      </c>
      <c r="BX1" s="0" t="s">
        <v>73</v>
      </c>
      <c r="BY1" s="0" t="s">
        <v>74</v>
      </c>
      <c r="BZ1" s="0" t="s">
        <v>75</v>
      </c>
      <c r="CA1" s="0" t="s">
        <v>76</v>
      </c>
      <c r="CB1" s="0" t="s">
        <v>77</v>
      </c>
      <c r="CC1" s="0" t="s">
        <v>78</v>
      </c>
      <c r="CD1" s="0" t="s">
        <v>79</v>
      </c>
      <c r="CE1" s="0" t="s">
        <v>80</v>
      </c>
      <c r="CF1" s="0" t="s">
        <v>81</v>
      </c>
      <c r="CG1" s="0" t="s">
        <v>82</v>
      </c>
      <c r="CH1" s="0" t="s">
        <v>83</v>
      </c>
      <c r="CI1" s="0" t="s">
        <v>84</v>
      </c>
      <c r="CJ1" s="0" t="s">
        <v>97</v>
      </c>
    </row>
    <row r="2" customFormat="false" ht="13.8" hidden="false" customHeight="false" outlineLevel="0" collapsed="false">
      <c r="A2" s="0" t="s">
        <v>1965</v>
      </c>
      <c r="B2" s="0" t="s">
        <v>1966</v>
      </c>
      <c r="C2" s="0" t="s">
        <v>104</v>
      </c>
      <c r="D2" s="0" t="s">
        <v>105</v>
      </c>
      <c r="E2" s="0" t="n">
        <f aca="false">FALSE()</f>
        <v>0</v>
      </c>
      <c r="F2" s="0" t="s">
        <v>1967</v>
      </c>
      <c r="G2" s="0" t="n">
        <v>5.13</v>
      </c>
      <c r="H2" s="0" t="s">
        <v>106</v>
      </c>
      <c r="I2" s="0" t="s">
        <v>1968</v>
      </c>
      <c r="J2" s="0" t="s">
        <v>108</v>
      </c>
      <c r="K2" s="0" t="s">
        <v>293</v>
      </c>
      <c r="L2" s="0" t="n">
        <v>90</v>
      </c>
      <c r="M2" s="0" t="n">
        <v>4</v>
      </c>
      <c r="N2" s="0" t="n">
        <v>4</v>
      </c>
      <c r="O2" s="0" t="n">
        <v>7.93184093628284E-008</v>
      </c>
      <c r="P2" s="0" t="n">
        <v>7.85614213628284E-008</v>
      </c>
      <c r="Q2" s="0" t="n">
        <v>2.04</v>
      </c>
      <c r="R2" s="0" t="n">
        <v>0</v>
      </c>
      <c r="S2" s="0" t="n">
        <v>0</v>
      </c>
      <c r="T2" s="0" t="n">
        <v>0.00382940782903947</v>
      </c>
      <c r="U2" s="0" t="n">
        <v>6.8</v>
      </c>
      <c r="V2" s="0" t="n">
        <v>0</v>
      </c>
      <c r="W2" s="0" t="n">
        <v>0</v>
      </c>
      <c r="X2" s="0" t="n">
        <v>0.00343867787725797</v>
      </c>
      <c r="Y2" s="0" t="n">
        <v>37.93</v>
      </c>
      <c r="Z2" s="0" t="n">
        <v>0</v>
      </c>
      <c r="AA2" s="0" t="n">
        <v>0</v>
      </c>
      <c r="AB2" s="0" t="n">
        <v>0.00354500179722504</v>
      </c>
      <c r="AC2" s="0" t="n">
        <v>5.748</v>
      </c>
      <c r="AD2" s="0" t="n">
        <v>0.003</v>
      </c>
      <c r="AE2" s="0" t="n">
        <v>0.002</v>
      </c>
      <c r="AF2" s="0" t="n">
        <v>0.00370517703284012</v>
      </c>
      <c r="AG2" s="0" t="n">
        <v>12.599</v>
      </c>
      <c r="AH2" s="0" t="n">
        <v>0.003</v>
      </c>
      <c r="AI2" s="0" t="n">
        <v>0.001</v>
      </c>
      <c r="AJ2" s="0" t="n">
        <v>0.00346280053603092</v>
      </c>
      <c r="AK2" s="0" t="n">
        <v>17.79</v>
      </c>
      <c r="AL2" s="0" t="n">
        <v>0.027</v>
      </c>
      <c r="AM2" s="0" t="n">
        <v>0.013</v>
      </c>
      <c r="AN2" s="0" t="n">
        <v>0.031684492272572</v>
      </c>
      <c r="AO2" s="0" t="n">
        <v>-0.589</v>
      </c>
      <c r="AP2" s="0" t="n">
        <v>0.024</v>
      </c>
      <c r="AQ2" s="0" t="n">
        <v>0.012</v>
      </c>
      <c r="AR2" s="0" t="n">
        <v>0.028246728029533</v>
      </c>
      <c r="AS2" s="0" t="n">
        <v>24.926</v>
      </c>
      <c r="AT2" s="0" t="n">
        <v>0.04</v>
      </c>
      <c r="AU2" s="0" t="n">
        <v>0.02</v>
      </c>
      <c r="AV2" s="0" t="n">
        <v>0.0467065722482639</v>
      </c>
      <c r="AW2" s="0" t="n">
        <v>-0.42</v>
      </c>
      <c r="AX2" s="0" t="n">
        <v>0.042</v>
      </c>
      <c r="AY2" s="0" t="n">
        <v>0.021</v>
      </c>
      <c r="AZ2" s="0" t="n">
        <v>0.049546238776734</v>
      </c>
      <c r="BA2" s="0" t="n">
        <v>23.215</v>
      </c>
      <c r="BB2" s="0" t="n">
        <v>0.363</v>
      </c>
      <c r="BC2" s="0" t="n">
        <v>0.182</v>
      </c>
      <c r="BD2" s="0" t="n">
        <v>0.427287317004737</v>
      </c>
      <c r="BE2" s="0" t="n">
        <v>-7.731</v>
      </c>
      <c r="BF2" s="0" t="n">
        <v>0.354</v>
      </c>
      <c r="BG2" s="0" t="n">
        <v>0.177</v>
      </c>
      <c r="BH2" s="0" t="n">
        <v>0.416626367603611</v>
      </c>
      <c r="BI2" s="0" t="n">
        <v>0</v>
      </c>
      <c r="BJ2" s="0" t="n">
        <v>0</v>
      </c>
      <c r="BK2" s="0" t="n">
        <v>0</v>
      </c>
      <c r="BL2" s="0" t="n">
        <v>4.26165971330003E-007</v>
      </c>
      <c r="BM2" s="0" t="n">
        <v>2.04</v>
      </c>
      <c r="BN2" s="0" t="n">
        <v>1.007950954</v>
      </c>
      <c r="BO2" s="0" t="n">
        <v>-1.14</v>
      </c>
      <c r="BP2" s="0" t="n">
        <v>-1.33</v>
      </c>
      <c r="BQ2" s="0" t="n">
        <v>29.55</v>
      </c>
      <c r="BR2" s="0" t="n">
        <v>-0.000119815920767781</v>
      </c>
      <c r="BS2" s="0" t="s">
        <v>1969</v>
      </c>
      <c r="BT2" s="0" t="n">
        <v>-0.586</v>
      </c>
      <c r="BU2" s="0" t="n">
        <v>1.08807672997527</v>
      </c>
      <c r="BV2" s="0" t="n">
        <v>0.988712233652481</v>
      </c>
      <c r="BW2" s="0" t="n">
        <v>0.351</v>
      </c>
      <c r="BX2" s="0" t="n">
        <v>0.082</v>
      </c>
      <c r="BY2" s="0" t="n">
        <v>0.433</v>
      </c>
      <c r="BZ2" s="0" t="n">
        <v>-0.0143703183476925</v>
      </c>
      <c r="CA2" s="0" t="s">
        <v>1970</v>
      </c>
      <c r="CB2" s="0" t="n">
        <v>-0.062</v>
      </c>
      <c r="CC2" s="0" t="n">
        <v>0.657490272002815</v>
      </c>
      <c r="CD2" s="0" t="n">
        <v>0.238328098018601</v>
      </c>
      <c r="CE2" s="0" t="n">
        <v>0.198</v>
      </c>
      <c r="CF2" s="0" t="n">
        <v>0</v>
      </c>
      <c r="CG2" s="0" t="n">
        <v>0.198</v>
      </c>
      <c r="CH2" s="0" t="n">
        <v>-0.42</v>
      </c>
      <c r="CI2" s="0" t="n">
        <v>0</v>
      </c>
      <c r="CJ2" s="0" t="s">
        <v>1968</v>
      </c>
    </row>
    <row r="3" customFormat="false" ht="15" hidden="false" customHeight="false" outlineLevel="0" collapsed="false">
      <c r="A3" s="0" t="s">
        <v>1971</v>
      </c>
      <c r="B3" s="0" t="s">
        <v>1972</v>
      </c>
      <c r="C3" s="0" t="s">
        <v>104</v>
      </c>
      <c r="D3" s="0" t="s">
        <v>105</v>
      </c>
      <c r="E3" s="0" t="n">
        <f aca="false">FALSE()</f>
        <v>0</v>
      </c>
      <c r="F3" s="0" t="s">
        <v>1973</v>
      </c>
      <c r="G3" s="0" t="n">
        <v>5.71</v>
      </c>
      <c r="H3" s="0" t="s">
        <v>106</v>
      </c>
      <c r="I3" s="0" t="s">
        <v>1968</v>
      </c>
      <c r="J3" s="0" t="s">
        <v>108</v>
      </c>
      <c r="K3" s="0" t="s">
        <v>293</v>
      </c>
      <c r="L3" s="0" t="n">
        <v>90</v>
      </c>
      <c r="M3" s="0" t="n">
        <v>4</v>
      </c>
      <c r="N3" s="0" t="n">
        <v>4</v>
      </c>
      <c r="O3" s="0" t="n">
        <v>7.96748192675897E-008</v>
      </c>
      <c r="P3" s="0" t="n">
        <v>7.86657622675897E-008</v>
      </c>
      <c r="Q3" s="0" t="n">
        <v>2.08</v>
      </c>
      <c r="R3" s="0" t="n">
        <v>0</v>
      </c>
      <c r="S3" s="0" t="n">
        <v>0</v>
      </c>
      <c r="T3" s="0" t="n">
        <v>0.00126423367128462</v>
      </c>
      <c r="U3" s="0" t="n">
        <v>6.62</v>
      </c>
      <c r="V3" s="0" t="n">
        <v>0</v>
      </c>
      <c r="W3" s="0" t="n">
        <v>0</v>
      </c>
      <c r="X3" s="0" t="n">
        <v>0.0031604787528706</v>
      </c>
      <c r="Y3" s="0" t="n">
        <v>37.75</v>
      </c>
      <c r="Z3" s="0" t="n">
        <v>0</v>
      </c>
      <c r="AA3" s="0" t="n">
        <v>0</v>
      </c>
      <c r="AB3" s="0" t="n">
        <v>0.00325820075591626</v>
      </c>
      <c r="AC3" s="0" t="n">
        <v>5.783</v>
      </c>
      <c r="AD3" s="0" t="n">
        <v>0.001</v>
      </c>
      <c r="AE3" s="0" t="n">
        <v>0</v>
      </c>
      <c r="AF3" s="0" t="n">
        <v>0.00112530969776222</v>
      </c>
      <c r="AG3" s="0" t="n">
        <v>12.415</v>
      </c>
      <c r="AH3" s="0" t="n">
        <v>0.003</v>
      </c>
      <c r="AI3" s="0" t="n">
        <v>0.001</v>
      </c>
      <c r="AJ3" s="0" t="n">
        <v>0.00317393552592609</v>
      </c>
      <c r="AK3" s="0" t="n">
        <v>17.585</v>
      </c>
      <c r="AL3" s="0" t="n">
        <v>0.022</v>
      </c>
      <c r="AM3" s="0" t="n">
        <v>0.011</v>
      </c>
      <c r="AN3" s="0" t="n">
        <v>0.0262537803583439</v>
      </c>
      <c r="AO3" s="0" t="n">
        <v>-0.648</v>
      </c>
      <c r="AP3" s="0" t="n">
        <v>0.021</v>
      </c>
      <c r="AQ3" s="0" t="n">
        <v>0.01</v>
      </c>
      <c r="AR3" s="0" t="n">
        <v>0.024199262094605</v>
      </c>
      <c r="AS3" s="0" t="n">
        <v>24.506</v>
      </c>
      <c r="AT3" s="0" t="n">
        <v>0.031</v>
      </c>
      <c r="AU3" s="0" t="n">
        <v>0.016</v>
      </c>
      <c r="AV3" s="0" t="n">
        <v>0.0370098222944244</v>
      </c>
      <c r="AW3" s="0" t="n">
        <v>-0.467</v>
      </c>
      <c r="AX3" s="0" t="n">
        <v>0.035</v>
      </c>
      <c r="AY3" s="0" t="n">
        <v>0.017</v>
      </c>
      <c r="AZ3" s="0" t="n">
        <v>0.0410657161887682</v>
      </c>
      <c r="BA3" s="0" t="n">
        <v>13.559</v>
      </c>
      <c r="BB3" s="0" t="n">
        <v>0.828</v>
      </c>
      <c r="BC3" s="0" t="n">
        <v>0.414</v>
      </c>
      <c r="BD3" s="0" t="n">
        <v>0.974673519604341</v>
      </c>
      <c r="BE3" s="0" t="n">
        <v>-16.781</v>
      </c>
      <c r="BF3" s="0" t="n">
        <v>0.803</v>
      </c>
      <c r="BG3" s="0" t="n">
        <v>0.401</v>
      </c>
      <c r="BH3" s="0" t="n">
        <v>0.944332760963216</v>
      </c>
      <c r="BI3" s="0" t="n">
        <v>0</v>
      </c>
      <c r="BJ3" s="0" t="n">
        <v>0</v>
      </c>
      <c r="BK3" s="0" t="n">
        <v>0</v>
      </c>
      <c r="BL3" s="0" t="n">
        <v>7.18004738908628E-007</v>
      </c>
      <c r="BM3" s="0" t="n">
        <v>2.08</v>
      </c>
      <c r="BN3" s="0" t="n">
        <v>1.007950954</v>
      </c>
      <c r="BO3" s="0" t="n">
        <v>-1.32</v>
      </c>
      <c r="BP3" s="0" t="n">
        <v>-1.54</v>
      </c>
      <c r="BQ3" s="0" t="n">
        <v>29.34</v>
      </c>
      <c r="BR3" s="0" t="n">
        <v>-0.000119815920767781</v>
      </c>
      <c r="BS3" s="0" t="s">
        <v>1969</v>
      </c>
      <c r="BT3" s="0" t="n">
        <v>-0.646</v>
      </c>
      <c r="BU3" s="0" t="n">
        <v>1.06688375255473</v>
      </c>
      <c r="BV3" s="0" t="n">
        <v>0.982087132726163</v>
      </c>
      <c r="BW3" s="0" t="n">
        <v>0.293</v>
      </c>
      <c r="BX3" s="0" t="n">
        <v>0.082</v>
      </c>
      <c r="BY3" s="0" t="n">
        <v>0.375</v>
      </c>
      <c r="BZ3" s="0" t="n">
        <v>-0.0143703183476925</v>
      </c>
      <c r="CA3" s="0" t="s">
        <v>1970</v>
      </c>
      <c r="CB3" s="0" t="n">
        <v>-0.115</v>
      </c>
      <c r="CC3" s="0" t="n">
        <v>0.662054475086347</v>
      </c>
      <c r="CD3" s="0" t="n">
        <v>0.25360645820364</v>
      </c>
      <c r="CE3" s="0" t="n">
        <v>0.178</v>
      </c>
      <c r="CF3" s="0" t="n">
        <v>0</v>
      </c>
      <c r="CG3" s="0" t="n">
        <v>0.178</v>
      </c>
      <c r="CH3" s="0" t="n">
        <v>-0.467</v>
      </c>
      <c r="CI3" s="0" t="n">
        <v>0</v>
      </c>
      <c r="CJ3" s="0" t="s">
        <v>1968</v>
      </c>
    </row>
    <row r="4" customFormat="false" ht="15" hidden="false" customHeight="false" outlineLevel="0" collapsed="false">
      <c r="A4" s="0" t="s">
        <v>1974</v>
      </c>
      <c r="B4" s="0" t="s">
        <v>1975</v>
      </c>
      <c r="C4" s="0" t="s">
        <v>104</v>
      </c>
      <c r="D4" s="0" t="s">
        <v>105</v>
      </c>
      <c r="E4" s="0" t="n">
        <f aca="false">FALSE()</f>
        <v>0</v>
      </c>
      <c r="F4" s="0" t="s">
        <v>1976</v>
      </c>
      <c r="G4" s="0" t="n">
        <v>5.55</v>
      </c>
      <c r="H4" s="0" t="s">
        <v>106</v>
      </c>
      <c r="I4" s="0" t="s">
        <v>1968</v>
      </c>
      <c r="J4" s="0" t="s">
        <v>108</v>
      </c>
      <c r="K4" s="0" t="s">
        <v>293</v>
      </c>
      <c r="L4" s="0" t="n">
        <v>90</v>
      </c>
      <c r="M4" s="0" t="n">
        <v>4</v>
      </c>
      <c r="N4" s="0" t="n">
        <v>4</v>
      </c>
      <c r="O4" s="0" t="n">
        <v>7.92384566081555E-008</v>
      </c>
      <c r="P4" s="0" t="n">
        <v>7.85300286081554E-008</v>
      </c>
      <c r="Q4" s="0" t="n">
        <v>1.99</v>
      </c>
      <c r="R4" s="0" t="n">
        <v>0.11</v>
      </c>
      <c r="S4" s="0" t="n">
        <v>0.06</v>
      </c>
      <c r="T4" s="0" t="n">
        <v>0.133415734425912</v>
      </c>
      <c r="U4" s="0" t="n">
        <v>6.47</v>
      </c>
      <c r="V4" s="0" t="n">
        <v>0.24</v>
      </c>
      <c r="W4" s="0" t="n">
        <v>0.12</v>
      </c>
      <c r="X4" s="0" t="n">
        <v>0.28662105316876</v>
      </c>
      <c r="Y4" s="0" t="n">
        <v>37.59</v>
      </c>
      <c r="Z4" s="0" t="n">
        <v>0.25</v>
      </c>
      <c r="AA4" s="0" t="n">
        <v>0.13</v>
      </c>
      <c r="AB4" s="0" t="n">
        <v>0.295483376132737</v>
      </c>
      <c r="AC4" s="0" t="n">
        <v>5.694</v>
      </c>
      <c r="AD4" s="0" t="n">
        <v>0.115</v>
      </c>
      <c r="AE4" s="0" t="n">
        <v>0.057</v>
      </c>
      <c r="AF4" s="0" t="n">
        <v>0.135062973300448</v>
      </c>
      <c r="AG4" s="0" t="n">
        <v>12.264</v>
      </c>
      <c r="AH4" s="0" t="n">
        <v>0.245</v>
      </c>
      <c r="AI4" s="0" t="n">
        <v>0.122</v>
      </c>
      <c r="AJ4" s="0" t="n">
        <v>0.288267970863065</v>
      </c>
      <c r="AK4" s="0" t="n">
        <v>17.388</v>
      </c>
      <c r="AL4" s="0" t="n">
        <v>0.358</v>
      </c>
      <c r="AM4" s="0" t="n">
        <v>0.179</v>
      </c>
      <c r="AN4" s="0" t="n">
        <v>0.421419705615817</v>
      </c>
      <c r="AO4" s="0" t="n">
        <v>-0.603</v>
      </c>
      <c r="AP4" s="0" t="n">
        <v>0.01</v>
      </c>
      <c r="AQ4" s="0" t="n">
        <v>0.005</v>
      </c>
      <c r="AR4" s="0" t="n">
        <v>0.0116755219406542</v>
      </c>
      <c r="AS4" s="0" t="n">
        <v>24.177</v>
      </c>
      <c r="AT4" s="0" t="n">
        <v>0.517</v>
      </c>
      <c r="AU4" s="0" t="n">
        <v>0.258</v>
      </c>
      <c r="AV4" s="0" t="n">
        <v>0.607814611661826</v>
      </c>
      <c r="AW4" s="0" t="n">
        <v>-0.49</v>
      </c>
      <c r="AX4" s="0" t="n">
        <v>0.047</v>
      </c>
      <c r="AY4" s="0" t="n">
        <v>0.024</v>
      </c>
      <c r="AZ4" s="0" t="n">
        <v>0.0557577750687607</v>
      </c>
      <c r="BA4" s="0" t="n">
        <v>16.232</v>
      </c>
      <c r="BB4" s="0" t="n">
        <v>1.014</v>
      </c>
      <c r="BC4" s="0" t="n">
        <v>0.507</v>
      </c>
      <c r="BD4" s="0" t="n">
        <v>1.19308756454704</v>
      </c>
      <c r="BE4" s="0" t="n">
        <v>-13.8</v>
      </c>
      <c r="BF4" s="0" t="n">
        <v>0.908</v>
      </c>
      <c r="BG4" s="0" t="n">
        <v>0.454</v>
      </c>
      <c r="BH4" s="0" t="n">
        <v>1.0684643483622</v>
      </c>
      <c r="BI4" s="0" t="n">
        <v>0</v>
      </c>
      <c r="BJ4" s="0" t="n">
        <v>0</v>
      </c>
      <c r="BK4" s="0" t="n">
        <v>0</v>
      </c>
      <c r="BL4" s="0" t="n">
        <v>8.49778696325918E-007</v>
      </c>
      <c r="BM4" s="0" t="n">
        <v>1.98</v>
      </c>
      <c r="BN4" s="0" t="n">
        <v>1.007950954</v>
      </c>
      <c r="BO4" s="0" t="n">
        <v>-1.47</v>
      </c>
      <c r="BP4" s="0" t="n">
        <v>-1.73</v>
      </c>
      <c r="BQ4" s="0" t="n">
        <v>29.13</v>
      </c>
      <c r="BR4" s="0" t="n">
        <v>-9.16696396760667E-005</v>
      </c>
      <c r="BS4" s="0" t="s">
        <v>1714</v>
      </c>
      <c r="BT4" s="0" t="n">
        <v>-0.602</v>
      </c>
      <c r="BU4" s="0" t="n">
        <v>1.0692197164198</v>
      </c>
      <c r="BV4" s="0" t="n">
        <v>0.974267760978777</v>
      </c>
      <c r="BW4" s="0" t="n">
        <v>0.331</v>
      </c>
      <c r="BX4" s="0" t="n">
        <v>0.082</v>
      </c>
      <c r="BY4" s="0" t="n">
        <v>0.413</v>
      </c>
      <c r="BZ4" s="0" t="n">
        <v>-0.0131774581023031</v>
      </c>
      <c r="CA4" s="0" t="s">
        <v>1715</v>
      </c>
      <c r="CB4" s="0" t="n">
        <v>-0.172</v>
      </c>
      <c r="CC4" s="0" t="n">
        <v>0.67080033024466</v>
      </c>
      <c r="CD4" s="0" t="n">
        <v>0.268743652409836</v>
      </c>
      <c r="CE4" s="0" t="n">
        <v>0.154</v>
      </c>
      <c r="CF4" s="0" t="n">
        <v>0</v>
      </c>
      <c r="CG4" s="0" t="n">
        <v>0.154</v>
      </c>
      <c r="CH4" s="0" t="n">
        <v>-0.49</v>
      </c>
      <c r="CI4" s="0" t="n">
        <v>0</v>
      </c>
      <c r="CJ4" s="0" t="s">
        <v>1968</v>
      </c>
    </row>
    <row r="5" customFormat="false" ht="15" hidden="false" customHeight="false" outlineLevel="0" collapsed="false">
      <c r="A5" s="0" t="s">
        <v>1977</v>
      </c>
      <c r="B5" s="0" t="s">
        <v>1978</v>
      </c>
      <c r="C5" s="0" t="s">
        <v>104</v>
      </c>
      <c r="D5" s="0" t="s">
        <v>105</v>
      </c>
      <c r="E5" s="0" t="n">
        <f aca="false">FALSE()</f>
        <v>0</v>
      </c>
      <c r="F5" s="0" t="s">
        <v>1968</v>
      </c>
      <c r="G5" s="0" t="n">
        <v>5.72</v>
      </c>
      <c r="H5" s="0" t="s">
        <v>106</v>
      </c>
      <c r="I5" s="0" t="s">
        <v>1968</v>
      </c>
      <c r="J5" s="0" t="s">
        <v>108</v>
      </c>
      <c r="K5" s="0" t="s">
        <v>293</v>
      </c>
      <c r="L5" s="0" t="n">
        <v>90</v>
      </c>
      <c r="M5" s="0" t="n">
        <v>4</v>
      </c>
      <c r="N5" s="0" t="n">
        <v>4</v>
      </c>
      <c r="O5" s="0" t="n">
        <v>7.95176769451381E-008</v>
      </c>
      <c r="P5" s="0" t="n">
        <v>7.85360614451381E-008</v>
      </c>
      <c r="Q5" s="0" t="n">
        <v>2.1</v>
      </c>
      <c r="R5" s="0" t="n">
        <v>0</v>
      </c>
      <c r="S5" s="0" t="n">
        <v>0</v>
      </c>
      <c r="T5" s="0" t="n">
        <v>0.00139905487268954</v>
      </c>
      <c r="U5" s="0" t="n">
        <v>6.67</v>
      </c>
      <c r="V5" s="0" t="n">
        <v>0</v>
      </c>
      <c r="W5" s="0" t="n">
        <v>0</v>
      </c>
      <c r="X5" s="0" t="n">
        <v>0.00278975814343808</v>
      </c>
      <c r="Y5" s="0" t="n">
        <v>37.8</v>
      </c>
      <c r="Z5" s="0" t="n">
        <v>0</v>
      </c>
      <c r="AA5" s="0" t="n">
        <v>0</v>
      </c>
      <c r="AB5" s="0" t="n">
        <v>0.0028760174652376</v>
      </c>
      <c r="AC5" s="0" t="n">
        <v>5.802</v>
      </c>
      <c r="AD5" s="0" t="n">
        <v>0.001</v>
      </c>
      <c r="AE5" s="0" t="n">
        <v>0.001</v>
      </c>
      <c r="AF5" s="0" t="n">
        <v>0.00134650445363074</v>
      </c>
      <c r="AG5" s="0" t="n">
        <v>12.467</v>
      </c>
      <c r="AH5" s="0" t="n">
        <v>0.002</v>
      </c>
      <c r="AI5" s="0" t="n">
        <v>0.001</v>
      </c>
      <c r="AJ5" s="0" t="n">
        <v>0.0028039931250759</v>
      </c>
      <c r="AK5" s="0" t="n">
        <v>17.694</v>
      </c>
      <c r="AL5" s="0" t="n">
        <v>0.023</v>
      </c>
      <c r="AM5" s="0" t="n">
        <v>0.011</v>
      </c>
      <c r="AN5" s="0" t="n">
        <v>0.0269074381959089</v>
      </c>
      <c r="AO5" s="0" t="n">
        <v>-0.611</v>
      </c>
      <c r="AP5" s="0" t="n">
        <v>0.023</v>
      </c>
      <c r="AQ5" s="0" t="n">
        <v>0.012</v>
      </c>
      <c r="AR5" s="0" t="n">
        <v>0.0272799876397224</v>
      </c>
      <c r="AS5" s="0" t="n">
        <v>24.662</v>
      </c>
      <c r="AT5" s="0" t="n">
        <v>0.026</v>
      </c>
      <c r="AU5" s="0" t="n">
        <v>0.013</v>
      </c>
      <c r="AV5" s="0" t="n">
        <v>0.0301903225992162</v>
      </c>
      <c r="AW5" s="0" t="n">
        <v>-0.418</v>
      </c>
      <c r="AX5" s="0" t="n">
        <v>0.021</v>
      </c>
      <c r="AY5" s="0" t="n">
        <v>0.011</v>
      </c>
      <c r="AZ5" s="0" t="n">
        <v>0.0251353359437129</v>
      </c>
      <c r="BA5" s="0" t="n">
        <v>13.383</v>
      </c>
      <c r="BB5" s="0" t="n">
        <v>1.493</v>
      </c>
      <c r="BC5" s="0" t="n">
        <v>0.746</v>
      </c>
      <c r="BD5" s="0" t="n">
        <v>1.75658060660071</v>
      </c>
      <c r="BE5" s="0" t="n">
        <v>-17.071</v>
      </c>
      <c r="BF5" s="0" t="n">
        <v>1.452</v>
      </c>
      <c r="BG5" s="0" t="n">
        <v>0.726</v>
      </c>
      <c r="BH5" s="0" t="n">
        <v>1.70866714195572</v>
      </c>
      <c r="BI5" s="0" t="n">
        <v>0</v>
      </c>
      <c r="BJ5" s="0" t="n">
        <v>0</v>
      </c>
      <c r="BK5" s="0" t="n">
        <v>0</v>
      </c>
      <c r="BL5" s="0" t="n">
        <v>1.35778397352456E-006</v>
      </c>
      <c r="BM5" s="0" t="n">
        <v>2.1</v>
      </c>
      <c r="BN5" s="0" t="n">
        <v>1.007950954</v>
      </c>
      <c r="BO5" s="0" t="n">
        <v>-1.27</v>
      </c>
      <c r="BP5" s="0" t="n">
        <v>-1.53</v>
      </c>
      <c r="BQ5" s="0" t="n">
        <v>29.34</v>
      </c>
      <c r="BR5" s="0" t="n">
        <v>5.65157232843829E-005</v>
      </c>
      <c r="BS5" s="0" t="s">
        <v>460</v>
      </c>
      <c r="BT5" s="0" t="n">
        <v>-0.612</v>
      </c>
      <c r="BU5" s="0" t="n">
        <v>1.06665864737424</v>
      </c>
      <c r="BV5" s="0" t="n">
        <v>0.972060550045943</v>
      </c>
      <c r="BW5" s="0" t="n">
        <v>0.319</v>
      </c>
      <c r="BX5" s="0" t="n">
        <v>0.082</v>
      </c>
      <c r="BY5" s="0" t="n">
        <v>0.401</v>
      </c>
      <c r="BZ5" s="0" t="n">
        <v>-0.0103271334379617</v>
      </c>
      <c r="CA5" s="0" t="s">
        <v>1718</v>
      </c>
      <c r="CB5" s="0" t="n">
        <v>-0.163</v>
      </c>
      <c r="CC5" s="0" t="n">
        <v>0.860643452421491</v>
      </c>
      <c r="CD5" s="0" t="n">
        <v>0.339502553461619</v>
      </c>
      <c r="CE5" s="0" t="n">
        <v>0.199</v>
      </c>
      <c r="CF5" s="0" t="n">
        <v>0</v>
      </c>
      <c r="CG5" s="0" t="n">
        <v>0.199</v>
      </c>
      <c r="CH5" s="0" t="n">
        <v>-0.418</v>
      </c>
      <c r="CI5" s="0" t="n">
        <v>0</v>
      </c>
      <c r="CJ5" s="0" t="s">
        <v>1968</v>
      </c>
    </row>
    <row r="6" customFormat="false" ht="15" hidden="false" customHeight="false" outlineLevel="0" collapsed="false">
      <c r="A6" s="0" t="s">
        <v>1979</v>
      </c>
      <c r="B6" s="0" t="s">
        <v>1980</v>
      </c>
      <c r="C6" s="0" t="s">
        <v>104</v>
      </c>
      <c r="D6" s="0" t="s">
        <v>105</v>
      </c>
      <c r="E6" s="0" t="n">
        <f aca="false">FALSE()</f>
        <v>0</v>
      </c>
      <c r="F6" s="0" t="s">
        <v>1981</v>
      </c>
      <c r="G6" s="0" t="n">
        <v>5.64</v>
      </c>
      <c r="H6" s="0" t="s">
        <v>106</v>
      </c>
      <c r="I6" s="0" t="s">
        <v>1968</v>
      </c>
      <c r="J6" s="0" t="s">
        <v>108</v>
      </c>
      <c r="K6" s="0" t="s">
        <v>293</v>
      </c>
      <c r="L6" s="0" t="n">
        <v>90</v>
      </c>
      <c r="M6" s="0" t="n">
        <v>4</v>
      </c>
      <c r="N6" s="0" t="n">
        <v>4</v>
      </c>
      <c r="O6" s="0" t="n">
        <v>7.91890483108873E-008</v>
      </c>
      <c r="P6" s="0" t="n">
        <v>7.86218803108873E-008</v>
      </c>
      <c r="Q6" s="0" t="n">
        <v>2.08</v>
      </c>
      <c r="R6" s="0" t="n">
        <v>0</v>
      </c>
      <c r="S6" s="0" t="n">
        <v>0</v>
      </c>
      <c r="T6" s="0" t="n">
        <v>0.00299475160818825</v>
      </c>
      <c r="U6" s="0" t="n">
        <v>6.61</v>
      </c>
      <c r="V6" s="0" t="n">
        <v>0</v>
      </c>
      <c r="W6" s="0" t="n">
        <v>0</v>
      </c>
      <c r="X6" s="0" t="n">
        <v>0.00276266470343947</v>
      </c>
      <c r="Y6" s="0" t="n">
        <v>37.73</v>
      </c>
      <c r="Z6" s="0" t="n">
        <v>0</v>
      </c>
      <c r="AA6" s="0" t="n">
        <v>0</v>
      </c>
      <c r="AB6" s="0" t="n">
        <v>0.00284808629606939</v>
      </c>
      <c r="AC6" s="0" t="n">
        <v>5.782</v>
      </c>
      <c r="AD6" s="0" t="n">
        <v>0.002</v>
      </c>
      <c r="AE6" s="0" t="n">
        <v>0.001</v>
      </c>
      <c r="AF6" s="0" t="n">
        <v>0.00289911334201761</v>
      </c>
      <c r="AG6" s="0" t="n">
        <v>12.4</v>
      </c>
      <c r="AH6" s="0" t="n">
        <v>0.002</v>
      </c>
      <c r="AI6" s="0" t="n">
        <v>0.001</v>
      </c>
      <c r="AJ6" s="0" t="n">
        <v>0.0027818158302372</v>
      </c>
      <c r="AK6" s="0" t="n">
        <v>17.608</v>
      </c>
      <c r="AL6" s="0" t="n">
        <v>0.01</v>
      </c>
      <c r="AM6" s="0" t="n">
        <v>0.005</v>
      </c>
      <c r="AN6" s="0" t="n">
        <v>0.011326711253857</v>
      </c>
      <c r="AO6" s="0" t="n">
        <v>-0.609</v>
      </c>
      <c r="AP6" s="0" t="n">
        <v>0.005</v>
      </c>
      <c r="AQ6" s="0" t="n">
        <v>0.002</v>
      </c>
      <c r="AR6" s="0" t="n">
        <v>0.00575125561420356</v>
      </c>
      <c r="AS6" s="0" t="n">
        <v>24.577</v>
      </c>
      <c r="AT6" s="0" t="n">
        <v>0.059</v>
      </c>
      <c r="AU6" s="0" t="n">
        <v>0.03</v>
      </c>
      <c r="AV6" s="0" t="n">
        <v>0.0698233914414317</v>
      </c>
      <c r="AW6" s="0" t="n">
        <v>-0.366</v>
      </c>
      <c r="AX6" s="0" t="n">
        <v>0.056</v>
      </c>
      <c r="AY6" s="0" t="n">
        <v>0.028</v>
      </c>
      <c r="AZ6" s="0" t="n">
        <v>0.066375969873864</v>
      </c>
      <c r="BA6" s="0" t="n">
        <v>10.31</v>
      </c>
      <c r="BB6" s="0" t="n">
        <v>3.714</v>
      </c>
      <c r="BC6" s="0" t="n">
        <v>1.857</v>
      </c>
      <c r="BD6" s="0" t="n">
        <v>4.36987928882164</v>
      </c>
      <c r="BE6" s="0" t="n">
        <v>-19.903</v>
      </c>
      <c r="BF6" s="0" t="n">
        <v>3.601</v>
      </c>
      <c r="BG6" s="0" t="n">
        <v>1.8</v>
      </c>
      <c r="BH6" s="0" t="n">
        <v>4.23701767289756</v>
      </c>
      <c r="BI6" s="0" t="n">
        <v>0</v>
      </c>
      <c r="BJ6" s="0" t="n">
        <v>0</v>
      </c>
      <c r="BK6" s="0" t="n">
        <v>0</v>
      </c>
      <c r="BL6" s="0" t="n">
        <v>2.96670178863518E-006</v>
      </c>
      <c r="BM6" s="0" t="n">
        <v>2.09</v>
      </c>
      <c r="BN6" s="0" t="n">
        <v>1.007950954</v>
      </c>
      <c r="BO6" s="0" t="n">
        <v>-1.33</v>
      </c>
      <c r="BP6" s="0" t="n">
        <v>-1.62</v>
      </c>
      <c r="BQ6" s="0" t="n">
        <v>29.25</v>
      </c>
      <c r="BR6" s="0" t="n">
        <v>2.87113230660454E-005</v>
      </c>
      <c r="BS6" s="0" t="s">
        <v>1982</v>
      </c>
      <c r="BT6" s="0" t="n">
        <v>-0.609</v>
      </c>
      <c r="BU6" s="0" t="n">
        <v>1.06913679276062</v>
      </c>
      <c r="BV6" s="0" t="n">
        <v>0.95260586858192</v>
      </c>
      <c r="BW6" s="0" t="n">
        <v>0.301</v>
      </c>
      <c r="BX6" s="0" t="n">
        <v>0.082</v>
      </c>
      <c r="BY6" s="0" t="n">
        <v>0.383</v>
      </c>
      <c r="BZ6" s="0" t="n">
        <v>-0.00944724365307669</v>
      </c>
      <c r="CA6" s="0" t="s">
        <v>1983</v>
      </c>
      <c r="CB6" s="0" t="n">
        <v>-0.134</v>
      </c>
      <c r="CC6" s="0" t="n">
        <v>1.00844748544765</v>
      </c>
      <c r="CD6" s="0" t="n">
        <v>0.369782929299107</v>
      </c>
      <c r="CE6" s="0" t="n">
        <v>0.234</v>
      </c>
      <c r="CF6" s="0" t="n">
        <v>0</v>
      </c>
      <c r="CG6" s="0" t="n">
        <v>0.234</v>
      </c>
      <c r="CH6" s="0" t="n">
        <v>-0.366</v>
      </c>
      <c r="CI6" s="0" t="n">
        <v>0</v>
      </c>
      <c r="CJ6" s="0" t="s">
        <v>1968</v>
      </c>
    </row>
    <row r="7" customFormat="false" ht="15" hidden="false" customHeight="false" outlineLevel="0" collapsed="false">
      <c r="A7" s="0" t="s">
        <v>1984</v>
      </c>
      <c r="B7" s="0" t="s">
        <v>1985</v>
      </c>
      <c r="C7" s="0" t="s">
        <v>104</v>
      </c>
      <c r="D7" s="0" t="s">
        <v>105</v>
      </c>
      <c r="E7" s="0" t="n">
        <f aca="false">FALSE()</f>
        <v>0</v>
      </c>
      <c r="F7" s="0" t="s">
        <v>1986</v>
      </c>
      <c r="G7" s="0" t="n">
        <v>5.68</v>
      </c>
      <c r="H7" s="0" t="s">
        <v>106</v>
      </c>
      <c r="I7" s="0" t="s">
        <v>1968</v>
      </c>
      <c r="J7" s="0" t="s">
        <v>108</v>
      </c>
      <c r="K7" s="0" t="s">
        <v>293</v>
      </c>
      <c r="L7" s="0" t="n">
        <v>90</v>
      </c>
      <c r="M7" s="0" t="n">
        <v>4</v>
      </c>
      <c r="N7" s="0" t="n">
        <v>4</v>
      </c>
      <c r="O7" s="0" t="n">
        <v>7.93653838589146E-008</v>
      </c>
      <c r="P7" s="0" t="n">
        <v>7.88871458589146E-008</v>
      </c>
      <c r="Q7" s="0" t="n">
        <v>2.05</v>
      </c>
      <c r="R7" s="0" t="n">
        <v>0.04</v>
      </c>
      <c r="S7" s="0" t="n">
        <v>0.02</v>
      </c>
      <c r="T7" s="0" t="n">
        <v>0.0416930336730346</v>
      </c>
      <c r="U7" s="0" t="n">
        <v>6.64</v>
      </c>
      <c r="V7" s="0" t="n">
        <v>0.04</v>
      </c>
      <c r="W7" s="0" t="n">
        <v>0.02</v>
      </c>
      <c r="X7" s="0" t="n">
        <v>0.0438786012435826</v>
      </c>
      <c r="Y7" s="0" t="n">
        <v>37.77</v>
      </c>
      <c r="Z7" s="0" t="n">
        <v>0.04</v>
      </c>
      <c r="AA7" s="0" t="n">
        <v>0.02</v>
      </c>
      <c r="AB7" s="0" t="n">
        <v>0.0452353275940266</v>
      </c>
      <c r="AC7" s="0" t="n">
        <v>5.756</v>
      </c>
      <c r="AD7" s="0" t="n">
        <v>0.035</v>
      </c>
      <c r="AE7" s="0" t="n">
        <v>0.017</v>
      </c>
      <c r="AF7" s="0" t="n">
        <v>0.0406229247966141</v>
      </c>
      <c r="AG7" s="0" t="n">
        <v>12.438</v>
      </c>
      <c r="AH7" s="0" t="n">
        <v>0.038</v>
      </c>
      <c r="AI7" s="0" t="n">
        <v>0.019</v>
      </c>
      <c r="AJ7" s="0" t="n">
        <v>0.0441760396053275</v>
      </c>
      <c r="AK7" s="0" t="n">
        <v>17.668</v>
      </c>
      <c r="AL7" s="0" t="n">
        <v>0.137</v>
      </c>
      <c r="AM7" s="0" t="n">
        <v>0.068</v>
      </c>
      <c r="AN7" s="0" t="n">
        <v>0.160988954569892</v>
      </c>
      <c r="AO7" s="0" t="n">
        <v>-0.561</v>
      </c>
      <c r="AP7" s="0" t="n">
        <v>0.063</v>
      </c>
      <c r="AQ7" s="0" t="n">
        <v>0.032</v>
      </c>
      <c r="AR7" s="0" t="n">
        <v>0.0746450801319258</v>
      </c>
      <c r="AS7" s="0" t="n">
        <v>24.741</v>
      </c>
      <c r="AT7" s="0" t="n">
        <v>0.172</v>
      </c>
      <c r="AU7" s="0" t="n">
        <v>0.086</v>
      </c>
      <c r="AV7" s="0" t="n">
        <v>0.201950223989479</v>
      </c>
      <c r="AW7" s="0" t="n">
        <v>-0.283</v>
      </c>
      <c r="AX7" s="0" t="n">
        <v>0.095</v>
      </c>
      <c r="AY7" s="0" t="n">
        <v>0.048</v>
      </c>
      <c r="AZ7" s="0" t="n">
        <v>0.112247021316071</v>
      </c>
      <c r="BA7" s="0" t="n">
        <v>26.258</v>
      </c>
      <c r="BB7" s="0" t="n">
        <v>3.953</v>
      </c>
      <c r="BC7" s="0" t="n">
        <v>1.977</v>
      </c>
      <c r="BD7" s="0" t="n">
        <v>4.65143678767749</v>
      </c>
      <c r="BE7" s="0" t="n">
        <v>-4.479</v>
      </c>
      <c r="BF7" s="0" t="n">
        <v>3.911</v>
      </c>
      <c r="BG7" s="0" t="n">
        <v>1.956</v>
      </c>
      <c r="BH7" s="0" t="n">
        <v>4.60247676494432</v>
      </c>
      <c r="BI7" s="0" t="n">
        <v>0</v>
      </c>
      <c r="BJ7" s="0" t="n">
        <v>0</v>
      </c>
      <c r="BK7" s="0" t="n">
        <v>0</v>
      </c>
      <c r="BL7" s="0" t="n">
        <v>2.90154010509642E-006</v>
      </c>
      <c r="BM7" s="0" t="n">
        <v>2.06</v>
      </c>
      <c r="BN7" s="0" t="n">
        <v>1.007950954</v>
      </c>
      <c r="BO7" s="0" t="n">
        <v>-1.3</v>
      </c>
      <c r="BP7" s="0" t="n">
        <v>-1.47</v>
      </c>
      <c r="BQ7" s="0" t="n">
        <v>29.4</v>
      </c>
      <c r="BR7" s="0" t="n">
        <v>0.000224311571798837</v>
      </c>
      <c r="BS7" s="0" t="s">
        <v>1732</v>
      </c>
      <c r="BT7" s="0" t="n">
        <v>-0.565</v>
      </c>
      <c r="BU7" s="0" t="n">
        <v>1.10102417185569</v>
      </c>
      <c r="BV7" s="0" t="n">
        <v>0.976065012661519</v>
      </c>
      <c r="BW7" s="0" t="n">
        <v>0.354</v>
      </c>
      <c r="BX7" s="0" t="n">
        <v>0.082</v>
      </c>
      <c r="BY7" s="0" t="n">
        <v>0.436</v>
      </c>
      <c r="BZ7" s="0" t="n">
        <v>-0.00685308343976155</v>
      </c>
      <c r="CA7" s="0" t="s">
        <v>1733</v>
      </c>
      <c r="CB7" s="0" t="n">
        <v>-0.114</v>
      </c>
      <c r="CC7" s="0" t="n">
        <v>1.58149621584381</v>
      </c>
      <c r="CD7" s="0" t="n">
        <v>0.525082484993232</v>
      </c>
      <c r="CE7" s="0" t="n">
        <v>0.345</v>
      </c>
      <c r="CF7" s="0" t="n">
        <v>0</v>
      </c>
      <c r="CG7" s="0" t="n">
        <v>0.345</v>
      </c>
      <c r="CH7" s="0" t="n">
        <v>-0.283</v>
      </c>
      <c r="CI7" s="0" t="n">
        <v>0</v>
      </c>
      <c r="CJ7" s="0" t="s">
        <v>1968</v>
      </c>
    </row>
    <row r="8" customFormat="false" ht="15" hidden="false" customHeight="false" outlineLevel="0" collapsed="false">
      <c r="A8" s="0" t="s">
        <v>1987</v>
      </c>
      <c r="B8" s="0" t="s">
        <v>1988</v>
      </c>
      <c r="C8" s="0" t="s">
        <v>104</v>
      </c>
      <c r="D8" s="0" t="s">
        <v>105</v>
      </c>
      <c r="E8" s="0" t="n">
        <f aca="false">FALSE()</f>
        <v>0</v>
      </c>
      <c r="F8" s="0" t="s">
        <v>1989</v>
      </c>
      <c r="G8" s="0" t="n">
        <v>5.64</v>
      </c>
      <c r="H8" s="0" t="s">
        <v>106</v>
      </c>
      <c r="I8" s="0" t="s">
        <v>1968</v>
      </c>
      <c r="J8" s="0" t="s">
        <v>108</v>
      </c>
      <c r="K8" s="0" t="s">
        <v>293</v>
      </c>
      <c r="L8" s="0" t="n">
        <v>90</v>
      </c>
      <c r="M8" s="0" t="n">
        <v>4</v>
      </c>
      <c r="N8" s="0" t="n">
        <v>4</v>
      </c>
      <c r="O8" s="0" t="n">
        <v>7.91444804721326E-008</v>
      </c>
      <c r="P8" s="0" t="n">
        <v>7.85165514721325E-008</v>
      </c>
      <c r="Q8" s="0" t="n">
        <v>2.15</v>
      </c>
      <c r="R8" s="0" t="n">
        <v>0</v>
      </c>
      <c r="S8" s="0" t="n">
        <v>0</v>
      </c>
      <c r="T8" s="0" t="n">
        <v>0.00323063098889537</v>
      </c>
      <c r="U8" s="0" t="n">
        <v>6.65</v>
      </c>
      <c r="V8" s="0" t="n">
        <v>0</v>
      </c>
      <c r="W8" s="0" t="n">
        <v>0</v>
      </c>
      <c r="X8" s="0" t="n">
        <v>0.00269495491835228</v>
      </c>
      <c r="Y8" s="0" t="n">
        <v>37.78</v>
      </c>
      <c r="Z8" s="0" t="n">
        <v>0</v>
      </c>
      <c r="AA8" s="0" t="n">
        <v>0</v>
      </c>
      <c r="AB8" s="0" t="n">
        <v>0.0027782829244316</v>
      </c>
      <c r="AC8" s="0" t="n">
        <v>5.855</v>
      </c>
      <c r="AD8" s="0" t="n">
        <v>0.003</v>
      </c>
      <c r="AE8" s="0" t="n">
        <v>0.001</v>
      </c>
      <c r="AF8" s="0" t="n">
        <v>0.00311088960252122</v>
      </c>
      <c r="AG8" s="0" t="n">
        <v>12.447</v>
      </c>
      <c r="AH8" s="0" t="n">
        <v>0.002</v>
      </c>
      <c r="AI8" s="0" t="n">
        <v>0.001</v>
      </c>
      <c r="AJ8" s="0" t="n">
        <v>0.00271370777234861</v>
      </c>
      <c r="AK8" s="0" t="n">
        <v>17.751</v>
      </c>
      <c r="AL8" s="0" t="n">
        <v>0.013</v>
      </c>
      <c r="AM8" s="0" t="n">
        <v>0.007</v>
      </c>
      <c r="AN8" s="0" t="n">
        <v>0.0154615333665232</v>
      </c>
      <c r="AO8" s="0" t="n">
        <v>-0.589</v>
      </c>
      <c r="AP8" s="0" t="n">
        <v>0.01</v>
      </c>
      <c r="AQ8" s="0" t="n">
        <v>0.005</v>
      </c>
      <c r="AR8" s="0" t="n">
        <v>0.0116125976307296</v>
      </c>
      <c r="AS8" s="0" t="n">
        <v>24.706</v>
      </c>
      <c r="AT8" s="0" t="n">
        <v>0.062</v>
      </c>
      <c r="AU8" s="0" t="n">
        <v>0.031</v>
      </c>
      <c r="AV8" s="0" t="n">
        <v>0.0730776091319777</v>
      </c>
      <c r="AW8" s="0" t="n">
        <v>-0.334</v>
      </c>
      <c r="AX8" s="0" t="n">
        <v>0.063</v>
      </c>
      <c r="AY8" s="0" t="n">
        <v>0.031</v>
      </c>
      <c r="AZ8" s="0" t="n">
        <v>0.0736686901735676</v>
      </c>
      <c r="BA8" s="0" t="n">
        <v>14.901</v>
      </c>
      <c r="BB8" s="0" t="n">
        <v>7.589</v>
      </c>
      <c r="BC8" s="0" t="n">
        <v>3.794</v>
      </c>
      <c r="BD8" s="0" t="n">
        <v>8.92951318179766</v>
      </c>
      <c r="BE8" s="0" t="n">
        <v>-15.614</v>
      </c>
      <c r="BF8" s="0" t="n">
        <v>7.367</v>
      </c>
      <c r="BG8" s="0" t="n">
        <v>3.684</v>
      </c>
      <c r="BH8" s="0" t="n">
        <v>8.66906832334172</v>
      </c>
      <c r="BI8" s="0" t="n">
        <v>0</v>
      </c>
      <c r="BJ8" s="0" t="n">
        <v>0</v>
      </c>
      <c r="BK8" s="0" t="n">
        <v>0</v>
      </c>
      <c r="BL8" s="0" t="n">
        <v>5.89886376009256E-006</v>
      </c>
      <c r="BM8" s="0" t="n">
        <v>2.19</v>
      </c>
      <c r="BN8" s="0" t="n">
        <v>1.007950954</v>
      </c>
      <c r="BO8" s="0" t="n">
        <v>-1.29</v>
      </c>
      <c r="BP8" s="0" t="n">
        <v>-1.46</v>
      </c>
      <c r="BQ8" s="0" t="n">
        <v>29.41</v>
      </c>
      <c r="BR8" s="0" t="n">
        <v>0.000224311571798837</v>
      </c>
      <c r="BS8" s="0" t="s">
        <v>1732</v>
      </c>
      <c r="BT8" s="0" t="n">
        <v>-0.593</v>
      </c>
      <c r="BU8" s="0" t="n">
        <v>1.10102417185569</v>
      </c>
      <c r="BV8" s="0" t="n">
        <v>0.976065012661519</v>
      </c>
      <c r="BW8" s="0" t="n">
        <v>0.323</v>
      </c>
      <c r="BX8" s="0" t="n">
        <v>0.082</v>
      </c>
      <c r="BY8" s="0" t="n">
        <v>0.405</v>
      </c>
      <c r="BZ8" s="0" t="n">
        <v>-0.00685308343976155</v>
      </c>
      <c r="CA8" s="0" t="s">
        <v>1733</v>
      </c>
      <c r="CB8" s="0" t="n">
        <v>-0.164</v>
      </c>
      <c r="CC8" s="0" t="n">
        <v>1.58149621584381</v>
      </c>
      <c r="CD8" s="0" t="n">
        <v>0.525082484993232</v>
      </c>
      <c r="CE8" s="0" t="n">
        <v>0.265</v>
      </c>
      <c r="CF8" s="0" t="n">
        <v>0</v>
      </c>
      <c r="CG8" s="0" t="n">
        <v>0.265</v>
      </c>
      <c r="CH8" s="0" t="n">
        <v>-0.334</v>
      </c>
      <c r="CI8" s="0" t="n">
        <v>0</v>
      </c>
      <c r="CJ8" s="0" t="s">
        <v>1968</v>
      </c>
    </row>
    <row r="9" customFormat="false" ht="15" hidden="false" customHeight="false" outlineLevel="0" collapsed="false">
      <c r="A9" s="0" t="s">
        <v>1990</v>
      </c>
      <c r="B9" s="0" t="s">
        <v>1991</v>
      </c>
      <c r="C9" s="0" t="s">
        <v>104</v>
      </c>
      <c r="D9" s="0" t="s">
        <v>105</v>
      </c>
      <c r="E9" s="0" t="n">
        <f aca="false">FALSE()</f>
        <v>0</v>
      </c>
      <c r="F9" s="0" t="s">
        <v>1992</v>
      </c>
      <c r="G9" s="0" t="n">
        <v>5.27</v>
      </c>
      <c r="H9" s="0" t="s">
        <v>106</v>
      </c>
      <c r="I9" s="0" t="s">
        <v>1968</v>
      </c>
      <c r="J9" s="0" t="s">
        <v>108</v>
      </c>
      <c r="K9" s="0" t="s">
        <v>293</v>
      </c>
      <c r="L9" s="0" t="n">
        <v>90</v>
      </c>
      <c r="M9" s="0" t="n">
        <v>4</v>
      </c>
      <c r="N9" s="0" t="n">
        <v>4</v>
      </c>
      <c r="O9" s="0" t="n">
        <v>7.89528046359844E-008</v>
      </c>
      <c r="P9" s="0" t="n">
        <v>7.84626871359844E-008</v>
      </c>
      <c r="Q9" s="0" t="n">
        <v>2.09</v>
      </c>
      <c r="R9" s="0" t="n">
        <v>0</v>
      </c>
      <c r="S9" s="0" t="n">
        <v>0</v>
      </c>
      <c r="T9" s="0" t="n">
        <v>0.00162978495454479</v>
      </c>
      <c r="U9" s="0" t="n">
        <v>6.56</v>
      </c>
      <c r="V9" s="0" t="n">
        <v>0</v>
      </c>
      <c r="W9" s="0" t="n">
        <v>0</v>
      </c>
      <c r="X9" s="0" t="n">
        <v>0.00227426389327496</v>
      </c>
      <c r="Y9" s="0" t="n">
        <v>37.68</v>
      </c>
      <c r="Z9" s="0" t="n">
        <v>0</v>
      </c>
      <c r="AA9" s="0" t="n">
        <v>0</v>
      </c>
      <c r="AB9" s="0" t="n">
        <v>0.00234458413285237</v>
      </c>
      <c r="AC9" s="0" t="n">
        <v>5.786</v>
      </c>
      <c r="AD9" s="0" t="n">
        <v>0.001</v>
      </c>
      <c r="AE9" s="0" t="n">
        <v>0.001</v>
      </c>
      <c r="AF9" s="0" t="n">
        <v>0.00158534386588424</v>
      </c>
      <c r="AG9" s="0" t="n">
        <v>12.355</v>
      </c>
      <c r="AH9" s="0" t="n">
        <v>0.002</v>
      </c>
      <c r="AI9" s="0" t="n">
        <v>0.001</v>
      </c>
      <c r="AJ9" s="0" t="n">
        <v>0.00228754333838735</v>
      </c>
      <c r="AK9" s="0" t="n">
        <v>17.527</v>
      </c>
      <c r="AL9" s="0" t="n">
        <v>0.01</v>
      </c>
      <c r="AM9" s="0" t="n">
        <v>0.005</v>
      </c>
      <c r="AN9" s="0" t="n">
        <v>0.0122794188980374</v>
      </c>
      <c r="AO9" s="0" t="n">
        <v>-0.649</v>
      </c>
      <c r="AP9" s="0" t="n">
        <v>0.009</v>
      </c>
      <c r="AQ9" s="0" t="n">
        <v>0.005</v>
      </c>
      <c r="AR9" s="0" t="n">
        <v>0.010908757131674</v>
      </c>
      <c r="AS9" s="0" t="n">
        <v>24.423</v>
      </c>
      <c r="AT9" s="0" t="n">
        <v>0.054</v>
      </c>
      <c r="AU9" s="0" t="n">
        <v>0.027</v>
      </c>
      <c r="AV9" s="0" t="n">
        <v>0.0630480199087623</v>
      </c>
      <c r="AW9" s="0" t="n">
        <v>-0.429</v>
      </c>
      <c r="AX9" s="0" t="n">
        <v>0.05</v>
      </c>
      <c r="AY9" s="0" t="n">
        <v>0.025</v>
      </c>
      <c r="AZ9" s="0" t="n">
        <v>0.0591548212899769</v>
      </c>
      <c r="BA9" s="0" t="n">
        <v>-17.835</v>
      </c>
      <c r="BB9" s="0" t="n">
        <v>4.094</v>
      </c>
      <c r="BC9" s="0" t="n">
        <v>2.047</v>
      </c>
      <c r="BD9" s="0" t="n">
        <v>4.81705500947694</v>
      </c>
      <c r="BE9" s="0" t="n">
        <v>-47.128</v>
      </c>
      <c r="BF9" s="0" t="n">
        <v>3.976</v>
      </c>
      <c r="BG9" s="0" t="n">
        <v>1.988</v>
      </c>
      <c r="BH9" s="0" t="n">
        <v>4.67872863234397</v>
      </c>
      <c r="BI9" s="0" t="n">
        <v>0</v>
      </c>
      <c r="BJ9" s="0" t="n">
        <v>0</v>
      </c>
      <c r="BK9" s="0" t="n">
        <v>0</v>
      </c>
      <c r="BL9" s="0" t="n">
        <v>3.15589992950556E-006</v>
      </c>
      <c r="BM9" s="0" t="n">
        <v>2.1</v>
      </c>
      <c r="BN9" s="0" t="n">
        <v>1.007950954</v>
      </c>
      <c r="BO9" s="0" t="n">
        <v>-1.38</v>
      </c>
      <c r="BP9" s="0" t="n">
        <v>-1.58</v>
      </c>
      <c r="BQ9" s="0" t="n">
        <v>29.29</v>
      </c>
      <c r="BR9" s="0" t="n">
        <v>0.000224311571798837</v>
      </c>
      <c r="BS9" s="0" t="s">
        <v>1732</v>
      </c>
      <c r="BT9" s="0" t="n">
        <v>-0.653</v>
      </c>
      <c r="BU9" s="0" t="n">
        <v>1.10102417185569</v>
      </c>
      <c r="BV9" s="0" t="n">
        <v>0.976065012661519</v>
      </c>
      <c r="BW9" s="0" t="n">
        <v>0.257</v>
      </c>
      <c r="BX9" s="0" t="n">
        <v>0.082</v>
      </c>
      <c r="BY9" s="0" t="n">
        <v>0.339</v>
      </c>
      <c r="BZ9" s="0" t="n">
        <v>-0.00685308343976155</v>
      </c>
      <c r="CA9" s="0" t="s">
        <v>1733</v>
      </c>
      <c r="CB9" s="0" t="n">
        <v>-0.262</v>
      </c>
      <c r="CC9" s="0" t="n">
        <v>1.58149621584381</v>
      </c>
      <c r="CD9" s="0" t="n">
        <v>0.525082484993232</v>
      </c>
      <c r="CE9" s="0" t="n">
        <v>0.111</v>
      </c>
      <c r="CF9" s="0" t="n">
        <v>0</v>
      </c>
      <c r="CG9" s="0" t="n">
        <v>0.111</v>
      </c>
      <c r="CH9" s="0" t="n">
        <v>-0.429</v>
      </c>
      <c r="CI9" s="0" t="n">
        <v>0</v>
      </c>
      <c r="CJ9" s="0" t="s">
        <v>1968</v>
      </c>
    </row>
    <row r="10" customFormat="false" ht="15" hidden="false" customHeight="false" outlineLevel="0" collapsed="false">
      <c r="A10" s="0" t="s">
        <v>1993</v>
      </c>
      <c r="B10" s="0" t="s">
        <v>1994</v>
      </c>
      <c r="C10" s="0" t="s">
        <v>104</v>
      </c>
      <c r="D10" s="0" t="s">
        <v>105</v>
      </c>
      <c r="E10" s="0" t="n">
        <f aca="false">FALSE()</f>
        <v>0</v>
      </c>
      <c r="F10" s="0" t="s">
        <v>1995</v>
      </c>
      <c r="G10" s="0" t="n">
        <v>5.6</v>
      </c>
      <c r="H10" s="0" t="s">
        <v>106</v>
      </c>
      <c r="I10" s="0" t="s">
        <v>1968</v>
      </c>
      <c r="J10" s="0" t="s">
        <v>108</v>
      </c>
      <c r="K10" s="0" t="s">
        <v>119</v>
      </c>
      <c r="L10" s="0" t="n">
        <v>90</v>
      </c>
      <c r="M10" s="0" t="n">
        <v>4</v>
      </c>
      <c r="N10" s="0" t="n">
        <v>4</v>
      </c>
      <c r="O10" s="0" t="n">
        <v>7.91743463116708E-008</v>
      </c>
      <c r="P10" s="0" t="n">
        <v>7.84279358116708E-008</v>
      </c>
      <c r="Q10" s="0" t="n">
        <v>2.08</v>
      </c>
      <c r="R10" s="0" t="n">
        <v>0</v>
      </c>
      <c r="S10" s="0" t="n">
        <v>0</v>
      </c>
      <c r="T10" s="0" t="n">
        <v>0.00173103881885215</v>
      </c>
      <c r="U10" s="0" t="n">
        <v>6.38</v>
      </c>
      <c r="V10" s="0" t="n">
        <v>0</v>
      </c>
      <c r="W10" s="0" t="n">
        <v>0</v>
      </c>
      <c r="X10" s="0" t="n">
        <v>0.00362360496349626</v>
      </c>
      <c r="Y10" s="0" t="n">
        <v>37.5</v>
      </c>
      <c r="Z10" s="0" t="n">
        <v>0</v>
      </c>
      <c r="AA10" s="0" t="n">
        <v>0</v>
      </c>
      <c r="AB10" s="0" t="n">
        <v>0.00373564682896872</v>
      </c>
      <c r="AC10" s="0" t="n">
        <v>5.771</v>
      </c>
      <c r="AD10" s="0" t="n">
        <v>0.001</v>
      </c>
      <c r="AE10" s="0" t="n">
        <v>0.001</v>
      </c>
      <c r="AF10" s="0" t="n">
        <v>0.00167665919584437</v>
      </c>
      <c r="AG10" s="0" t="n">
        <v>12.177</v>
      </c>
      <c r="AH10" s="0" t="n">
        <v>0.003</v>
      </c>
      <c r="AI10" s="0" t="n">
        <v>0.002</v>
      </c>
      <c r="AJ10" s="0" t="n">
        <v>0.00364228821671783</v>
      </c>
      <c r="AK10" s="0" t="n">
        <v>17.365</v>
      </c>
      <c r="AL10" s="0" t="n">
        <v>0.005</v>
      </c>
      <c r="AM10" s="0" t="n">
        <v>0.003</v>
      </c>
      <c r="AN10" s="0" t="n">
        <v>0.00632579913929229</v>
      </c>
      <c r="AO10" s="0" t="n">
        <v>-0.62</v>
      </c>
      <c r="AP10" s="0" t="n">
        <v>0.007</v>
      </c>
      <c r="AQ10" s="0" t="n">
        <v>0.004</v>
      </c>
      <c r="AR10" s="0" t="n">
        <v>0.00825596007637456</v>
      </c>
      <c r="AS10" s="0" t="n">
        <v>24.087</v>
      </c>
      <c r="AT10" s="0" t="n">
        <v>0.083</v>
      </c>
      <c r="AU10" s="0" t="n">
        <v>0.042</v>
      </c>
      <c r="AV10" s="0" t="n">
        <v>0.0977245958563652</v>
      </c>
      <c r="AW10" s="0" t="n">
        <v>-0.406</v>
      </c>
      <c r="AX10" s="0" t="n">
        <v>0.08</v>
      </c>
      <c r="AY10" s="0" t="n">
        <v>0.04</v>
      </c>
      <c r="AZ10" s="0" t="n">
        <v>0.094454687288273</v>
      </c>
      <c r="BA10" s="0" t="n">
        <v>-6.322</v>
      </c>
      <c r="BB10" s="0" t="n">
        <v>0.694</v>
      </c>
      <c r="BC10" s="0" t="n">
        <v>0.347</v>
      </c>
      <c r="BD10" s="0" t="n">
        <v>0.816605867275696</v>
      </c>
      <c r="BE10" s="0" t="n">
        <v>-35.61</v>
      </c>
      <c r="BF10" s="0" t="n">
        <v>0.672</v>
      </c>
      <c r="BG10" s="0" t="n">
        <v>0.336</v>
      </c>
      <c r="BH10" s="0" t="n">
        <v>0.790244504428849</v>
      </c>
      <c r="BI10" s="0" t="n">
        <v>0</v>
      </c>
      <c r="BJ10" s="0" t="n">
        <v>0</v>
      </c>
      <c r="BK10" s="0" t="n">
        <v>0</v>
      </c>
      <c r="BL10" s="0" t="n">
        <v>5.01391942309184E-007</v>
      </c>
      <c r="BM10" s="0" t="n">
        <v>2.07</v>
      </c>
      <c r="BN10" s="0" t="n">
        <v>1.007950954</v>
      </c>
      <c r="BO10" s="0" t="n">
        <v>-1.55</v>
      </c>
      <c r="BP10" s="0" t="n">
        <v>-1.71</v>
      </c>
      <c r="BQ10" s="0" t="n">
        <v>29.16</v>
      </c>
      <c r="BR10" s="0" t="n">
        <v>-1.50426783600968E-005</v>
      </c>
      <c r="BS10" s="0" t="s">
        <v>1737</v>
      </c>
      <c r="BT10" s="0" t="n">
        <v>-0.62</v>
      </c>
      <c r="BU10" s="0" t="n">
        <v>1.04110966121324</v>
      </c>
      <c r="BV10" s="0" t="n">
        <v>0.920627161328129</v>
      </c>
      <c r="BW10" s="0" t="n">
        <v>0.275</v>
      </c>
      <c r="BX10" s="0" t="n">
        <v>0.082</v>
      </c>
      <c r="BY10" s="0" t="n">
        <v>0.357</v>
      </c>
      <c r="BZ10" s="0" t="n">
        <v>-0.00473423075336227</v>
      </c>
      <c r="CA10" s="0" t="s">
        <v>1738</v>
      </c>
      <c r="CB10" s="0" t="n">
        <v>-0.292</v>
      </c>
      <c r="CC10" s="0" t="n">
        <v>1.34783474055282</v>
      </c>
      <c r="CD10" s="0" t="n">
        <v>0.344891730463217</v>
      </c>
      <c r="CE10" s="0" t="n">
        <v>-0.049</v>
      </c>
      <c r="CF10" s="0" t="n">
        <v>0</v>
      </c>
      <c r="CG10" s="0" t="n">
        <v>-0.049</v>
      </c>
      <c r="CH10" s="0" t="n">
        <v>-0.297</v>
      </c>
      <c r="CI10" s="0" t="n">
        <v>-0.161</v>
      </c>
      <c r="CJ10" s="0" t="s">
        <v>1968</v>
      </c>
    </row>
    <row r="11" customFormat="false" ht="15" hidden="false" customHeight="false" outlineLevel="0" collapsed="false">
      <c r="A11" s="0" t="s">
        <v>1996</v>
      </c>
      <c r="B11" s="0" t="s">
        <v>1997</v>
      </c>
      <c r="C11" s="0" t="s">
        <v>104</v>
      </c>
      <c r="D11" s="0" t="s">
        <v>105</v>
      </c>
      <c r="E11" s="0" t="n">
        <f aca="false">FALSE()</f>
        <v>0</v>
      </c>
      <c r="F11" s="0" t="s">
        <v>1998</v>
      </c>
      <c r="G11" s="0" t="n">
        <v>5.92</v>
      </c>
      <c r="H11" s="0" t="s">
        <v>106</v>
      </c>
      <c r="I11" s="0" t="s">
        <v>1968</v>
      </c>
      <c r="J11" s="0" t="s">
        <v>108</v>
      </c>
      <c r="K11" s="0" t="s">
        <v>119</v>
      </c>
      <c r="L11" s="0" t="n">
        <v>90</v>
      </c>
      <c r="M11" s="0" t="n">
        <v>4</v>
      </c>
      <c r="N11" s="0" t="n">
        <v>4</v>
      </c>
      <c r="O11" s="0" t="n">
        <v>7.94563530312427E-008</v>
      </c>
      <c r="P11" s="0" t="n">
        <v>7.84508615312427E-008</v>
      </c>
      <c r="Q11" s="0" t="n">
        <v>1.93</v>
      </c>
      <c r="R11" s="0" t="n">
        <v>0</v>
      </c>
      <c r="S11" s="0" t="n">
        <v>0</v>
      </c>
      <c r="T11" s="0" t="n">
        <v>0.00171543625357772</v>
      </c>
      <c r="U11" s="0" t="n">
        <v>6.62</v>
      </c>
      <c r="V11" s="0" t="n">
        <v>0</v>
      </c>
      <c r="W11" s="0" t="n">
        <v>0</v>
      </c>
      <c r="X11" s="0" t="n">
        <v>0.00426989924314983</v>
      </c>
      <c r="Y11" s="0" t="n">
        <v>37.74</v>
      </c>
      <c r="Z11" s="0" t="n">
        <v>0</v>
      </c>
      <c r="AA11" s="0" t="n">
        <v>0</v>
      </c>
      <c r="AB11" s="0" t="n">
        <v>0.0044019245277501</v>
      </c>
      <c r="AC11" s="0" t="n">
        <v>5.64</v>
      </c>
      <c r="AD11" s="0" t="n">
        <v>0.001</v>
      </c>
      <c r="AE11" s="0" t="n">
        <v>0.001</v>
      </c>
      <c r="AF11" s="0" t="n">
        <v>0.00171714056863395</v>
      </c>
      <c r="AG11" s="0" t="n">
        <v>12.411</v>
      </c>
      <c r="AH11" s="0" t="n">
        <v>0.004</v>
      </c>
      <c r="AI11" s="0" t="n">
        <v>0.002</v>
      </c>
      <c r="AJ11" s="0" t="n">
        <v>0.00429281212652907</v>
      </c>
      <c r="AK11" s="0" t="n">
        <v>17.513</v>
      </c>
      <c r="AL11" s="0" t="n">
        <v>0.016</v>
      </c>
      <c r="AM11" s="0" t="n">
        <v>0.008</v>
      </c>
      <c r="AN11" s="0" t="n">
        <v>0.0193971724446965</v>
      </c>
      <c r="AO11" s="0" t="n">
        <v>-0.566</v>
      </c>
      <c r="AP11" s="0" t="n">
        <v>0.012</v>
      </c>
      <c r="AQ11" s="0" t="n">
        <v>0.006</v>
      </c>
      <c r="AR11" s="0" t="n">
        <v>0.0138723712855147</v>
      </c>
      <c r="AS11" s="0" t="n">
        <v>24.703</v>
      </c>
      <c r="AT11" s="0" t="n">
        <v>0.056</v>
      </c>
      <c r="AU11" s="0" t="n">
        <v>0.028</v>
      </c>
      <c r="AV11" s="0" t="n">
        <v>0.066374268220342</v>
      </c>
      <c r="AW11" s="0" t="n">
        <v>-0.265</v>
      </c>
      <c r="AX11" s="0" t="n">
        <v>0.051</v>
      </c>
      <c r="AY11" s="0" t="n">
        <v>0.025</v>
      </c>
      <c r="AZ11" s="0" t="n">
        <v>0.0598038863404498</v>
      </c>
      <c r="BA11" s="0" t="n">
        <v>19.157</v>
      </c>
      <c r="BB11" s="0" t="n">
        <v>2.428</v>
      </c>
      <c r="BC11" s="0" t="n">
        <v>1.214</v>
      </c>
      <c r="BD11" s="0" t="n">
        <v>2.85735710894842</v>
      </c>
      <c r="BE11" s="0" t="n">
        <v>-11.192</v>
      </c>
      <c r="BF11" s="0" t="n">
        <v>2.36</v>
      </c>
      <c r="BG11" s="0" t="n">
        <v>1.18</v>
      </c>
      <c r="BH11" s="0" t="n">
        <v>2.77750195554017</v>
      </c>
      <c r="BI11" s="0" t="n">
        <v>0</v>
      </c>
      <c r="BJ11" s="0" t="n">
        <v>0</v>
      </c>
      <c r="BK11" s="0" t="n">
        <v>0</v>
      </c>
      <c r="BL11" s="0" t="n">
        <v>1.8428796899255E-006</v>
      </c>
      <c r="BM11" s="0" t="n">
        <v>1.91</v>
      </c>
      <c r="BN11" s="0" t="n">
        <v>1.007950954</v>
      </c>
      <c r="BO11" s="0" t="n">
        <v>-1.32</v>
      </c>
      <c r="BP11" s="0" t="n">
        <v>-1.44</v>
      </c>
      <c r="BQ11" s="0" t="n">
        <v>29.44</v>
      </c>
      <c r="BR11" s="0" t="n">
        <v>-0.000146753433178075</v>
      </c>
      <c r="BS11" s="0" t="s">
        <v>1742</v>
      </c>
      <c r="BT11" s="0" t="n">
        <v>-0.564</v>
      </c>
      <c r="BU11" s="0" t="n">
        <v>1.03692282516464</v>
      </c>
      <c r="BV11" s="0" t="n">
        <v>0.919781005365715</v>
      </c>
      <c r="BW11" s="0" t="n">
        <v>0.335</v>
      </c>
      <c r="BX11" s="0" t="n">
        <v>0.082</v>
      </c>
      <c r="BY11" s="0" t="n">
        <v>0.417</v>
      </c>
      <c r="BZ11" s="0" t="n">
        <v>-0.00451914740021987</v>
      </c>
      <c r="CA11" s="0" t="s">
        <v>121</v>
      </c>
      <c r="CB11" s="0" t="n">
        <v>-0.154</v>
      </c>
      <c r="CC11" s="0" t="n">
        <v>1.24657801817274</v>
      </c>
      <c r="CD11" s="0" t="n">
        <v>0.338690632207023</v>
      </c>
      <c r="CE11" s="0" t="n">
        <v>0.147</v>
      </c>
      <c r="CF11" s="0" t="n">
        <v>0</v>
      </c>
      <c r="CG11" s="0" t="n">
        <v>0.147</v>
      </c>
      <c r="CH11" s="0" t="n">
        <v>-0.153</v>
      </c>
      <c r="CI11" s="0" t="n">
        <v>-0.017</v>
      </c>
      <c r="CJ11" s="0" t="s">
        <v>1968</v>
      </c>
    </row>
    <row r="12" customFormat="false" ht="15" hidden="false" customHeight="false" outlineLevel="0" collapsed="false">
      <c r="A12" s="0" t="s">
        <v>1999</v>
      </c>
      <c r="B12" s="0" t="s">
        <v>2000</v>
      </c>
      <c r="C12" s="0" t="s">
        <v>104</v>
      </c>
      <c r="D12" s="0" t="s">
        <v>105</v>
      </c>
      <c r="E12" s="0" t="n">
        <f aca="false">FALSE()</f>
        <v>0</v>
      </c>
      <c r="F12" s="0" t="s">
        <v>2001</v>
      </c>
      <c r="G12" s="0" t="n">
        <v>5.36</v>
      </c>
      <c r="H12" s="0" t="s">
        <v>106</v>
      </c>
      <c r="I12" s="0" t="s">
        <v>1968</v>
      </c>
      <c r="J12" s="0" t="s">
        <v>108</v>
      </c>
      <c r="K12" s="0" t="s">
        <v>119</v>
      </c>
      <c r="L12" s="0" t="n">
        <v>90</v>
      </c>
      <c r="M12" s="0" t="n">
        <v>4</v>
      </c>
      <c r="N12" s="0" t="n">
        <v>4</v>
      </c>
      <c r="O12" s="0" t="n">
        <v>7.9095094492404E-008</v>
      </c>
      <c r="P12" s="0" t="n">
        <v>7.8454740992404E-008</v>
      </c>
      <c r="Q12" s="0" t="n">
        <v>2.08</v>
      </c>
      <c r="R12" s="0" t="n">
        <v>0</v>
      </c>
      <c r="S12" s="0" t="n">
        <v>0</v>
      </c>
      <c r="T12" s="0" t="n">
        <v>0.00309417496075948</v>
      </c>
      <c r="U12" s="0" t="n">
        <v>6.6</v>
      </c>
      <c r="V12" s="0" t="n">
        <v>0</v>
      </c>
      <c r="W12" s="0" t="n">
        <v>0</v>
      </c>
      <c r="X12" s="0" t="n">
        <v>0.00165502243906714</v>
      </c>
      <c r="Y12" s="0" t="n">
        <v>37.72</v>
      </c>
      <c r="Z12" s="0" t="n">
        <v>0</v>
      </c>
      <c r="AA12" s="0" t="n">
        <v>0</v>
      </c>
      <c r="AB12" s="0" t="n">
        <v>0.00170619573288457</v>
      </c>
      <c r="AC12" s="0" t="n">
        <v>5.783</v>
      </c>
      <c r="AD12" s="0" t="n">
        <v>0.003</v>
      </c>
      <c r="AE12" s="0" t="n">
        <v>0.001</v>
      </c>
      <c r="AF12" s="0" t="n">
        <v>0.00294889655134088</v>
      </c>
      <c r="AG12" s="0" t="n">
        <v>12.393</v>
      </c>
      <c r="AH12" s="0" t="n">
        <v>0.001</v>
      </c>
      <c r="AI12" s="0" t="n">
        <v>0.001</v>
      </c>
      <c r="AJ12" s="0" t="n">
        <v>0.00166824766353601</v>
      </c>
      <c r="AK12" s="0" t="n">
        <v>17.6</v>
      </c>
      <c r="AL12" s="0" t="n">
        <v>0.026</v>
      </c>
      <c r="AM12" s="0" t="n">
        <v>0.013</v>
      </c>
      <c r="AN12" s="0" t="n">
        <v>0.0302894189635751</v>
      </c>
      <c r="AO12" s="0" t="n">
        <v>-0.611</v>
      </c>
      <c r="AP12" s="0" t="n">
        <v>0.027</v>
      </c>
      <c r="AQ12" s="0" t="n">
        <v>0.013</v>
      </c>
      <c r="AR12" s="0" t="n">
        <v>0.0314546731250301</v>
      </c>
      <c r="AS12" s="0" t="n">
        <v>24.603</v>
      </c>
      <c r="AT12" s="0" t="n">
        <v>0.045</v>
      </c>
      <c r="AU12" s="0" t="n">
        <v>0.023</v>
      </c>
      <c r="AV12" s="0" t="n">
        <v>0.0534010971265834</v>
      </c>
      <c r="AW12" s="0" t="n">
        <v>-0.328</v>
      </c>
      <c r="AX12" s="0" t="n">
        <v>0.046</v>
      </c>
      <c r="AY12" s="0" t="n">
        <v>0.023</v>
      </c>
      <c r="AZ12" s="0" t="n">
        <v>0.0540018591520817</v>
      </c>
      <c r="BA12" s="0" t="n">
        <v>22.337</v>
      </c>
      <c r="BB12" s="0" t="n">
        <v>2.153</v>
      </c>
      <c r="BC12" s="0" t="n">
        <v>1.077</v>
      </c>
      <c r="BD12" s="0" t="n">
        <v>2.53387799151104</v>
      </c>
      <c r="BE12" s="0" t="n">
        <v>-8.223</v>
      </c>
      <c r="BF12" s="0" t="n">
        <v>2.092</v>
      </c>
      <c r="BG12" s="0" t="n">
        <v>1.046</v>
      </c>
      <c r="BH12" s="0" t="n">
        <v>2.46146244046719</v>
      </c>
      <c r="BI12" s="0" t="n">
        <v>0</v>
      </c>
      <c r="BJ12" s="0" t="n">
        <v>0</v>
      </c>
      <c r="BK12" s="0" t="n">
        <v>0</v>
      </c>
      <c r="BL12" s="0" t="n">
        <v>1.55731163456462E-006</v>
      </c>
      <c r="BM12" s="0" t="n">
        <v>2.11</v>
      </c>
      <c r="BN12" s="0" t="n">
        <v>1.007950954</v>
      </c>
      <c r="BO12" s="0" t="n">
        <v>-1.34</v>
      </c>
      <c r="BP12" s="0" t="n">
        <v>-1.42</v>
      </c>
      <c r="BQ12" s="0" t="n">
        <v>29.46</v>
      </c>
      <c r="BR12" s="0" t="n">
        <v>-0.000146753433178075</v>
      </c>
      <c r="BS12" s="0" t="s">
        <v>1742</v>
      </c>
      <c r="BT12" s="0" t="n">
        <v>-0.608</v>
      </c>
      <c r="BU12" s="0" t="n">
        <v>1.03554353873903</v>
      </c>
      <c r="BV12" s="0" t="n">
        <v>0.91981615730339</v>
      </c>
      <c r="BW12" s="0" t="n">
        <v>0.29</v>
      </c>
      <c r="BX12" s="0" t="n">
        <v>0.082</v>
      </c>
      <c r="BY12" s="0" t="n">
        <v>0.372</v>
      </c>
      <c r="BZ12" s="0" t="n">
        <v>-0.00451914740021987</v>
      </c>
      <c r="CA12" s="0" t="s">
        <v>121</v>
      </c>
      <c r="CB12" s="0" t="n">
        <v>-0.217</v>
      </c>
      <c r="CC12" s="0" t="n">
        <v>1.21759841751404</v>
      </c>
      <c r="CD12" s="0" t="n">
        <v>0.339208781952704</v>
      </c>
      <c r="CE12" s="0" t="n">
        <v>0.075</v>
      </c>
      <c r="CF12" s="0" t="n">
        <v>0</v>
      </c>
      <c r="CG12" s="0" t="n">
        <v>0.075</v>
      </c>
      <c r="CH12" s="0" t="n">
        <v>-0.216</v>
      </c>
      <c r="CI12" s="0" t="n">
        <v>-0.08</v>
      </c>
      <c r="CJ12" s="0" t="s">
        <v>1968</v>
      </c>
    </row>
    <row r="13" customFormat="false" ht="15" hidden="false" customHeight="false" outlineLevel="0" collapsed="false">
      <c r="A13" s="0" t="s">
        <v>2002</v>
      </c>
      <c r="B13" s="0" t="s">
        <v>2003</v>
      </c>
      <c r="C13" s="0" t="s">
        <v>104</v>
      </c>
      <c r="D13" s="0" t="s">
        <v>105</v>
      </c>
      <c r="E13" s="0" t="n">
        <f aca="false">FALSE()</f>
        <v>0</v>
      </c>
      <c r="F13" s="0" t="s">
        <v>2004</v>
      </c>
      <c r="G13" s="0" t="n">
        <v>6.82</v>
      </c>
      <c r="H13" s="0" t="s">
        <v>106</v>
      </c>
      <c r="I13" s="0" t="s">
        <v>1968</v>
      </c>
      <c r="J13" s="0" t="s">
        <v>108</v>
      </c>
      <c r="K13" s="0" t="s">
        <v>119</v>
      </c>
      <c r="L13" s="0" t="n">
        <v>90</v>
      </c>
      <c r="M13" s="0" t="n">
        <v>4</v>
      </c>
      <c r="N13" s="0" t="n">
        <v>4</v>
      </c>
      <c r="O13" s="0" t="n">
        <v>7.96769270063061E-008</v>
      </c>
      <c r="P13" s="0" t="n">
        <v>7.92090985063061E-008</v>
      </c>
      <c r="Q13" s="0" t="n">
        <v>2.06</v>
      </c>
      <c r="R13" s="0" t="n">
        <v>0</v>
      </c>
      <c r="S13" s="0" t="n">
        <v>0</v>
      </c>
      <c r="T13" s="0" t="n">
        <v>0.00179532653709741</v>
      </c>
      <c r="U13" s="0" t="n">
        <v>6.52</v>
      </c>
      <c r="V13" s="0" t="n">
        <v>0</v>
      </c>
      <c r="W13" s="0" t="n">
        <v>0</v>
      </c>
      <c r="X13" s="0" t="n">
        <v>0.00195762424627988</v>
      </c>
      <c r="Y13" s="0" t="n">
        <v>37.64</v>
      </c>
      <c r="Z13" s="0" t="n">
        <v>0</v>
      </c>
      <c r="AA13" s="0" t="n">
        <v>0</v>
      </c>
      <c r="AB13" s="0" t="n">
        <v>0.00201815398797662</v>
      </c>
      <c r="AC13" s="0" t="n">
        <v>5.758</v>
      </c>
      <c r="AD13" s="0" t="n">
        <v>0.001</v>
      </c>
      <c r="AE13" s="0" t="n">
        <v>0.001</v>
      </c>
      <c r="AF13" s="0" t="n">
        <v>0.00174177323708801</v>
      </c>
      <c r="AG13" s="0" t="n">
        <v>12.314</v>
      </c>
      <c r="AH13" s="0" t="n">
        <v>0.002</v>
      </c>
      <c r="AI13" s="0" t="n">
        <v>0.001</v>
      </c>
      <c r="AJ13" s="0" t="n">
        <v>0.00197018401433621</v>
      </c>
      <c r="AK13" s="0" t="n">
        <v>17.479</v>
      </c>
      <c r="AL13" s="0" t="n">
        <v>0.017</v>
      </c>
      <c r="AM13" s="0" t="n">
        <v>0.008</v>
      </c>
      <c r="AN13" s="0" t="n">
        <v>0.01943443235458</v>
      </c>
      <c r="AO13" s="0" t="n">
        <v>-0.628</v>
      </c>
      <c r="AP13" s="0" t="n">
        <v>0.014</v>
      </c>
      <c r="AQ13" s="0" t="n">
        <v>0.007</v>
      </c>
      <c r="AR13" s="0" t="n">
        <v>0.0161091132591532</v>
      </c>
      <c r="AS13" s="0" t="n">
        <v>24.437</v>
      </c>
      <c r="AT13" s="0" t="n">
        <v>0.045</v>
      </c>
      <c r="AU13" s="0" t="n">
        <v>0.022</v>
      </c>
      <c r="AV13" s="0" t="n">
        <v>0.0525884142094137</v>
      </c>
      <c r="AW13" s="0" t="n">
        <v>-0.334</v>
      </c>
      <c r="AX13" s="0" t="n">
        <v>0.044</v>
      </c>
      <c r="AY13" s="0" t="n">
        <v>0.022</v>
      </c>
      <c r="AZ13" s="0" t="n">
        <v>0.0514303810342017</v>
      </c>
      <c r="BA13" s="0" t="n">
        <v>5.048</v>
      </c>
      <c r="BB13" s="0" t="n">
        <v>1.78</v>
      </c>
      <c r="BC13" s="0" t="n">
        <v>0.89</v>
      </c>
      <c r="BD13" s="0" t="n">
        <v>2.09454197680062</v>
      </c>
      <c r="BE13" s="0" t="n">
        <v>-24.821</v>
      </c>
      <c r="BF13" s="0" t="n">
        <v>1.729</v>
      </c>
      <c r="BG13" s="0" t="n">
        <v>0.864</v>
      </c>
      <c r="BH13" s="0" t="n">
        <v>2.03423315839583</v>
      </c>
      <c r="BI13" s="0" t="n">
        <v>0</v>
      </c>
      <c r="BJ13" s="0" t="n">
        <v>0</v>
      </c>
      <c r="BK13" s="0" t="n">
        <v>0</v>
      </c>
      <c r="BL13" s="0" t="n">
        <v>1.30706976101866E-006</v>
      </c>
      <c r="BM13" s="0" t="n">
        <v>2.07</v>
      </c>
      <c r="BN13" s="0" t="n">
        <v>1.007950954</v>
      </c>
      <c r="BO13" s="0" t="n">
        <v>-1.42</v>
      </c>
      <c r="BP13" s="0" t="n">
        <v>-1.46</v>
      </c>
      <c r="BQ13" s="0" t="n">
        <v>29.41</v>
      </c>
      <c r="BR13" s="0" t="n">
        <v>-0.000146753433178075</v>
      </c>
      <c r="BS13" s="0" t="s">
        <v>1742</v>
      </c>
      <c r="BT13" s="0" t="n">
        <v>-0.625</v>
      </c>
      <c r="BU13" s="0" t="n">
        <v>1.06113960991735</v>
      </c>
      <c r="BV13" s="0" t="n">
        <v>0.93636993509286</v>
      </c>
      <c r="BW13" s="0" t="n">
        <v>0.273</v>
      </c>
      <c r="BX13" s="0" t="n">
        <v>0.082</v>
      </c>
      <c r="BY13" s="0" t="n">
        <v>0.355</v>
      </c>
      <c r="BZ13" s="0" t="n">
        <v>-0.00451914740021987</v>
      </c>
      <c r="CA13" s="0" t="s">
        <v>121</v>
      </c>
      <c r="CB13" s="0" t="n">
        <v>-0.223</v>
      </c>
      <c r="CC13" s="0" t="n">
        <v>1.2872692213282</v>
      </c>
      <c r="CD13" s="0" t="n">
        <v>0.355404614253805</v>
      </c>
      <c r="CE13" s="0" t="n">
        <v>0.068</v>
      </c>
      <c r="CF13" s="0" t="n">
        <v>0</v>
      </c>
      <c r="CG13" s="0" t="n">
        <v>0.068</v>
      </c>
      <c r="CH13" s="0" t="n">
        <v>-0.223</v>
      </c>
      <c r="CI13" s="0" t="n">
        <v>-0.087</v>
      </c>
      <c r="CJ13" s="0" t="s">
        <v>1968</v>
      </c>
    </row>
    <row r="14" customFormat="false" ht="15" hidden="false" customHeight="false" outlineLevel="0" collapsed="false">
      <c r="A14" s="0" t="s">
        <v>2005</v>
      </c>
      <c r="B14" s="0" t="s">
        <v>2006</v>
      </c>
      <c r="C14" s="0" t="s">
        <v>104</v>
      </c>
      <c r="D14" s="0" t="s">
        <v>105</v>
      </c>
      <c r="E14" s="0" t="n">
        <f aca="false">FALSE()</f>
        <v>0</v>
      </c>
      <c r="F14" s="0" t="s">
        <v>2007</v>
      </c>
      <c r="G14" s="0" t="n">
        <v>5.52</v>
      </c>
      <c r="H14" s="0" t="s">
        <v>106</v>
      </c>
      <c r="I14" s="0" t="s">
        <v>1968</v>
      </c>
      <c r="J14" s="0" t="s">
        <v>108</v>
      </c>
      <c r="K14" s="0" t="s">
        <v>119</v>
      </c>
      <c r="L14" s="0" t="n">
        <v>90</v>
      </c>
      <c r="M14" s="0" t="n">
        <v>4</v>
      </c>
      <c r="N14" s="0" t="n">
        <v>4</v>
      </c>
      <c r="O14" s="0" t="n">
        <v>7.94570646823583E-008</v>
      </c>
      <c r="P14" s="0" t="n">
        <v>7.87973011823583E-008</v>
      </c>
      <c r="Q14" s="0" t="n">
        <v>2.08</v>
      </c>
      <c r="R14" s="0" t="n">
        <v>0</v>
      </c>
      <c r="S14" s="0" t="n">
        <v>0</v>
      </c>
      <c r="T14" s="0" t="n">
        <v>0.00132638175160673</v>
      </c>
      <c r="U14" s="0" t="n">
        <v>6.46</v>
      </c>
      <c r="V14" s="0" t="n">
        <v>0</v>
      </c>
      <c r="W14" s="0" t="n">
        <v>0</v>
      </c>
      <c r="X14" s="0" t="n">
        <v>0.00174092573594286</v>
      </c>
      <c r="Y14" s="0" t="n">
        <v>37.58</v>
      </c>
      <c r="Z14" s="0" t="n">
        <v>0</v>
      </c>
      <c r="AA14" s="0" t="n">
        <v>0</v>
      </c>
      <c r="AB14" s="0" t="n">
        <v>0.00179475515969137</v>
      </c>
      <c r="AC14" s="0" t="n">
        <v>5.782</v>
      </c>
      <c r="AD14" s="0" t="n">
        <v>0.001</v>
      </c>
      <c r="AE14" s="0" t="n">
        <v>0.001</v>
      </c>
      <c r="AF14" s="0" t="n">
        <v>0.00128434031873571</v>
      </c>
      <c r="AG14" s="0" t="n">
        <v>12.249</v>
      </c>
      <c r="AH14" s="0" t="n">
        <v>0.001</v>
      </c>
      <c r="AI14" s="0" t="n">
        <v>0.001</v>
      </c>
      <c r="AJ14" s="0" t="n">
        <v>0.00175105985462359</v>
      </c>
      <c r="AK14" s="0" t="n">
        <v>17.465</v>
      </c>
      <c r="AL14" s="0" t="n">
        <v>0.007</v>
      </c>
      <c r="AM14" s="0" t="n">
        <v>0.004</v>
      </c>
      <c r="AN14" s="0" t="n">
        <v>0.00855773575350622</v>
      </c>
      <c r="AO14" s="0" t="n">
        <v>-0.603</v>
      </c>
      <c r="AP14" s="0" t="n">
        <v>0.008</v>
      </c>
      <c r="AQ14" s="0" t="n">
        <v>0.004</v>
      </c>
      <c r="AR14" s="0" t="n">
        <v>0.0099220784793501</v>
      </c>
      <c r="AS14" s="0" t="n">
        <v>24.426</v>
      </c>
      <c r="AT14" s="0" t="n">
        <v>0.038</v>
      </c>
      <c r="AU14" s="0" t="n">
        <v>0.019</v>
      </c>
      <c r="AV14" s="0" t="n">
        <v>0.0446947627293383</v>
      </c>
      <c r="AW14" s="0" t="n">
        <v>-0.217</v>
      </c>
      <c r="AX14" s="0" t="n">
        <v>0.038</v>
      </c>
      <c r="AY14" s="0" t="n">
        <v>0.019</v>
      </c>
      <c r="AZ14" s="0" t="n">
        <v>0.044315703090527</v>
      </c>
      <c r="BA14" s="0" t="n">
        <v>35.588</v>
      </c>
      <c r="BB14" s="0" t="n">
        <v>4.022</v>
      </c>
      <c r="BC14" s="0" t="n">
        <v>2.011</v>
      </c>
      <c r="BD14" s="0" t="n">
        <v>4.73303226751819</v>
      </c>
      <c r="BE14" s="0" t="n">
        <v>4.913</v>
      </c>
      <c r="BF14" s="0" t="n">
        <v>3.905</v>
      </c>
      <c r="BG14" s="0" t="n">
        <v>1.953</v>
      </c>
      <c r="BH14" s="0" t="n">
        <v>4.59504345000906</v>
      </c>
      <c r="BI14" s="0" t="n">
        <v>0</v>
      </c>
      <c r="BJ14" s="0" t="n">
        <v>0</v>
      </c>
      <c r="BK14" s="0" t="n">
        <v>0</v>
      </c>
      <c r="BL14" s="0" t="n">
        <v>2.66079788716739E-006</v>
      </c>
      <c r="BM14" s="0" t="n">
        <v>2.09</v>
      </c>
      <c r="BN14" s="0" t="n">
        <v>1.007950954</v>
      </c>
      <c r="BO14" s="0" t="n">
        <v>-1.48</v>
      </c>
      <c r="BP14" s="0" t="n">
        <v>-1.52</v>
      </c>
      <c r="BQ14" s="0" t="n">
        <v>29.35</v>
      </c>
      <c r="BR14" s="0" t="n">
        <v>-0.000146753433178075</v>
      </c>
      <c r="BS14" s="0" t="s">
        <v>1742</v>
      </c>
      <c r="BT14" s="0" t="n">
        <v>-0.6</v>
      </c>
      <c r="BU14" s="0" t="n">
        <v>1.0567325717485</v>
      </c>
      <c r="BV14" s="0" t="n">
        <v>0.932565771728297</v>
      </c>
      <c r="BW14" s="0" t="n">
        <v>0.298</v>
      </c>
      <c r="BX14" s="0" t="n">
        <v>0.082</v>
      </c>
      <c r="BY14" s="0" t="n">
        <v>0.38</v>
      </c>
      <c r="BZ14" s="0" t="n">
        <v>-0.00451914740021987</v>
      </c>
      <c r="CA14" s="0" t="s">
        <v>121</v>
      </c>
      <c r="CB14" s="0" t="n">
        <v>-0.107</v>
      </c>
      <c r="CC14" s="0" t="n">
        <v>1.21145112422419</v>
      </c>
      <c r="CD14" s="0" t="n">
        <v>0.334288241151002</v>
      </c>
      <c r="CE14" s="0" t="n">
        <v>0.205</v>
      </c>
      <c r="CF14" s="0" t="n">
        <v>0</v>
      </c>
      <c r="CG14" s="0" t="n">
        <v>0.205</v>
      </c>
      <c r="CH14" s="0" t="n">
        <v>-0.106</v>
      </c>
      <c r="CI14" s="0" t="n">
        <v>0.03</v>
      </c>
      <c r="CJ14" s="0" t="s">
        <v>1968</v>
      </c>
    </row>
    <row r="15" customFormat="false" ht="15" hidden="false" customHeight="false" outlineLevel="0" collapsed="false">
      <c r="A15" s="0" t="s">
        <v>2008</v>
      </c>
      <c r="B15" s="0" t="s">
        <v>2009</v>
      </c>
      <c r="C15" s="0" t="s">
        <v>104</v>
      </c>
      <c r="D15" s="0" t="s">
        <v>105</v>
      </c>
      <c r="E15" s="0" t="n">
        <f aca="false">FALSE()</f>
        <v>0</v>
      </c>
      <c r="F15" s="0" t="s">
        <v>2010</v>
      </c>
      <c r="H15" s="0" t="s">
        <v>106</v>
      </c>
      <c r="I15" s="0" t="s">
        <v>1968</v>
      </c>
      <c r="J15" s="0" t="s">
        <v>108</v>
      </c>
      <c r="K15" s="0" t="s">
        <v>119</v>
      </c>
      <c r="L15" s="0" t="n">
        <v>90</v>
      </c>
      <c r="M15" s="0" t="n">
        <v>4</v>
      </c>
      <c r="N15" s="0" t="n">
        <v>4</v>
      </c>
      <c r="O15" s="0" t="n">
        <v>8.08931946163935E-008</v>
      </c>
      <c r="P15" s="0" t="n">
        <v>7.96924591163935E-008</v>
      </c>
      <c r="Q15" s="0" t="n">
        <v>2.09</v>
      </c>
      <c r="R15" s="0" t="n">
        <v>0</v>
      </c>
      <c r="S15" s="0" t="n">
        <v>0</v>
      </c>
      <c r="T15" s="0" t="n">
        <v>0.00170915566727606</v>
      </c>
      <c r="U15" s="0" t="n">
        <v>6.61</v>
      </c>
      <c r="V15" s="0" t="n">
        <v>0</v>
      </c>
      <c r="W15" s="0" t="n">
        <v>0</v>
      </c>
      <c r="X15" s="0" t="n">
        <v>0.00203507890102506</v>
      </c>
      <c r="Y15" s="0" t="n">
        <v>37.73</v>
      </c>
      <c r="Z15" s="0" t="n">
        <v>0</v>
      </c>
      <c r="AA15" s="0" t="n">
        <v>0</v>
      </c>
      <c r="AB15" s="0" t="n">
        <v>0.00209800354063776</v>
      </c>
      <c r="AC15" s="0" t="n">
        <v>5.794</v>
      </c>
      <c r="AD15" s="0" t="n">
        <v>0.001</v>
      </c>
      <c r="AE15" s="0" t="n">
        <v>0.001</v>
      </c>
      <c r="AF15" s="0" t="n">
        <v>0.00161708820921507</v>
      </c>
      <c r="AG15" s="0" t="n">
        <v>12.403</v>
      </c>
      <c r="AH15" s="0" t="n">
        <v>0.002</v>
      </c>
      <c r="AI15" s="0" t="n">
        <v>0.001</v>
      </c>
      <c r="AJ15" s="0" t="n">
        <v>0.0020454070091402</v>
      </c>
      <c r="AK15" s="0" t="n">
        <v>17.68</v>
      </c>
      <c r="AL15" s="0" t="n">
        <v>0.013</v>
      </c>
      <c r="AM15" s="0" t="n">
        <v>0.007</v>
      </c>
      <c r="AN15" s="0" t="n">
        <v>0.0156892461297331</v>
      </c>
      <c r="AO15" s="0" t="n">
        <v>-0.554</v>
      </c>
      <c r="AP15" s="0" t="n">
        <v>0.013</v>
      </c>
      <c r="AQ15" s="0" t="n">
        <v>0.007</v>
      </c>
      <c r="AR15" s="0" t="n">
        <v>0.0153110134090663</v>
      </c>
      <c r="AS15" s="0" t="n">
        <v>24.586</v>
      </c>
      <c r="AT15" s="0" t="n">
        <v>0.042</v>
      </c>
      <c r="AU15" s="0" t="n">
        <v>0.021</v>
      </c>
      <c r="AV15" s="0" t="n">
        <v>0.0490046809619997</v>
      </c>
      <c r="AW15" s="0" t="n">
        <v>-0.364</v>
      </c>
      <c r="AX15" s="0" t="n">
        <v>0.038</v>
      </c>
      <c r="AY15" s="0" t="n">
        <v>0.019</v>
      </c>
      <c r="AZ15" s="0" t="n">
        <v>0.0443973388928323</v>
      </c>
      <c r="BA15" s="0" t="n">
        <v>24.947</v>
      </c>
      <c r="BB15" s="0" t="n">
        <v>3.655</v>
      </c>
      <c r="BC15" s="0" t="n">
        <v>1.827</v>
      </c>
      <c r="BD15" s="0" t="n">
        <v>4.30060227441198</v>
      </c>
      <c r="BE15" s="0" t="n">
        <v>-5.723</v>
      </c>
      <c r="BF15" s="0" t="n">
        <v>3.543</v>
      </c>
      <c r="BG15" s="0" t="n">
        <v>1.772</v>
      </c>
      <c r="BH15" s="0" t="n">
        <v>4.16934207403144</v>
      </c>
      <c r="BI15" s="0" t="n">
        <v>0</v>
      </c>
      <c r="BJ15" s="0" t="n">
        <v>0</v>
      </c>
      <c r="BK15" s="0" t="n">
        <v>0</v>
      </c>
      <c r="BL15" s="0" t="n">
        <v>2.73224585482011E-006</v>
      </c>
      <c r="BM15" s="0" t="n">
        <v>2.1</v>
      </c>
      <c r="BN15" s="0" t="n">
        <v>1.007950954</v>
      </c>
      <c r="BO15" s="0" t="n">
        <v>-1.33</v>
      </c>
      <c r="BP15" s="0" t="n">
        <v>-1.37</v>
      </c>
      <c r="BQ15" s="0" t="n">
        <v>29.51</v>
      </c>
      <c r="BR15" s="0" t="n">
        <v>-0.000146753433178075</v>
      </c>
      <c r="BS15" s="0" t="s">
        <v>1742</v>
      </c>
      <c r="BT15" s="0" t="n">
        <v>-0.552</v>
      </c>
      <c r="BU15" s="0" t="n">
        <v>1.0567325717485</v>
      </c>
      <c r="BV15" s="0" t="n">
        <v>0.932565771728297</v>
      </c>
      <c r="BW15" s="0" t="n">
        <v>0.35</v>
      </c>
      <c r="BX15" s="0" t="n">
        <v>0.082</v>
      </c>
      <c r="BY15" s="0" t="n">
        <v>0.432</v>
      </c>
      <c r="BZ15" s="0" t="n">
        <v>-0.00451914740021987</v>
      </c>
      <c r="CA15" s="0" t="s">
        <v>121</v>
      </c>
      <c r="CB15" s="0" t="n">
        <v>-0.253</v>
      </c>
      <c r="CC15" s="0" t="n">
        <v>1.21145112422419</v>
      </c>
      <c r="CD15" s="0" t="n">
        <v>0.334288241151002</v>
      </c>
      <c r="CE15" s="0" t="n">
        <v>0.027</v>
      </c>
      <c r="CF15" s="0" t="n">
        <v>0</v>
      </c>
      <c r="CG15" s="0" t="n">
        <v>0.027</v>
      </c>
      <c r="CH15" s="0" t="n">
        <v>-0.253</v>
      </c>
      <c r="CI15" s="0" t="n">
        <v>-0.117</v>
      </c>
      <c r="CJ15" s="0" t="s">
        <v>1968</v>
      </c>
    </row>
    <row r="16" customFormat="false" ht="15" hidden="false" customHeight="false" outlineLevel="0" collapsed="false">
      <c r="A16" s="0" t="s">
        <v>2011</v>
      </c>
      <c r="B16" s="0" t="s">
        <v>2012</v>
      </c>
      <c r="C16" s="0" t="s">
        <v>104</v>
      </c>
      <c r="D16" s="0" t="s">
        <v>105</v>
      </c>
      <c r="E16" s="0" t="n">
        <f aca="false">FALSE()</f>
        <v>0</v>
      </c>
      <c r="F16" s="0" t="s">
        <v>2010</v>
      </c>
      <c r="H16" s="0" t="s">
        <v>106</v>
      </c>
      <c r="I16" s="0" t="s">
        <v>1968</v>
      </c>
      <c r="J16" s="0" t="s">
        <v>108</v>
      </c>
      <c r="K16" s="0" t="s">
        <v>119</v>
      </c>
      <c r="L16" s="0" t="n">
        <v>90</v>
      </c>
      <c r="M16" s="0" t="n">
        <v>4</v>
      </c>
      <c r="N16" s="0" t="n">
        <v>4</v>
      </c>
      <c r="O16" s="0" t="n">
        <v>7.87783296216814E-008</v>
      </c>
      <c r="P16" s="0" t="n">
        <v>7.83992191216814E-008</v>
      </c>
      <c r="Q16" s="0" t="n">
        <v>2.09</v>
      </c>
      <c r="R16" s="0" t="n">
        <v>0</v>
      </c>
      <c r="S16" s="0" t="n">
        <v>0</v>
      </c>
      <c r="T16" s="0" t="n">
        <v>0.00290240976203161</v>
      </c>
      <c r="U16" s="0" t="n">
        <v>6.57</v>
      </c>
      <c r="V16" s="0" t="n">
        <v>0</v>
      </c>
      <c r="W16" s="0" t="n">
        <v>0</v>
      </c>
      <c r="X16" s="0" t="n">
        <v>0.00326160579975694</v>
      </c>
      <c r="Y16" s="0" t="n">
        <v>37.7</v>
      </c>
      <c r="Z16" s="0" t="n">
        <v>0</v>
      </c>
      <c r="AA16" s="0" t="n">
        <v>0</v>
      </c>
      <c r="AB16" s="0" t="n">
        <v>0.00336245465108426</v>
      </c>
      <c r="AC16" s="0" t="n">
        <v>5.789</v>
      </c>
      <c r="AD16" s="0" t="n">
        <v>0.002</v>
      </c>
      <c r="AE16" s="0" t="n">
        <v>0.001</v>
      </c>
      <c r="AF16" s="0" t="n">
        <v>0.00282025054144186</v>
      </c>
      <c r="AG16" s="0" t="n">
        <v>12.368</v>
      </c>
      <c r="AH16" s="0" t="n">
        <v>0.003</v>
      </c>
      <c r="AI16" s="0" t="n">
        <v>0.001</v>
      </c>
      <c r="AJ16" s="0" t="n">
        <v>0.00328245891271044</v>
      </c>
      <c r="AK16" s="0" t="n">
        <v>17.637</v>
      </c>
      <c r="AL16" s="0" t="n">
        <v>0.02</v>
      </c>
      <c r="AM16" s="0" t="n">
        <v>0.01</v>
      </c>
      <c r="AN16" s="0" t="n">
        <v>0.023194119029459</v>
      </c>
      <c r="AO16" s="0" t="n">
        <v>-0.557</v>
      </c>
      <c r="AP16" s="0" t="n">
        <v>0.015</v>
      </c>
      <c r="AQ16" s="0" t="n">
        <v>0.008</v>
      </c>
      <c r="AR16" s="0" t="n">
        <v>0.0181607502513323</v>
      </c>
      <c r="AS16" s="0" t="n">
        <v>24.563</v>
      </c>
      <c r="AT16" s="0" t="n">
        <v>0.045</v>
      </c>
      <c r="AU16" s="0" t="n">
        <v>0.023</v>
      </c>
      <c r="AV16" s="0" t="n">
        <v>0.0531604019880189</v>
      </c>
      <c r="AW16" s="0" t="n">
        <v>-0.319</v>
      </c>
      <c r="AX16" s="0" t="n">
        <v>0.048</v>
      </c>
      <c r="AY16" s="0" t="n">
        <v>0.024</v>
      </c>
      <c r="AZ16" s="0" t="n">
        <v>0.0558983297669572</v>
      </c>
      <c r="BA16" s="0" t="n">
        <v>22.017</v>
      </c>
      <c r="BB16" s="0" t="n">
        <v>1.232</v>
      </c>
      <c r="BC16" s="0" t="n">
        <v>0.616</v>
      </c>
      <c r="BD16" s="0" t="n">
        <v>1.44985862037614</v>
      </c>
      <c r="BE16" s="0" t="n">
        <v>-8.493</v>
      </c>
      <c r="BF16" s="0" t="n">
        <v>1.202</v>
      </c>
      <c r="BG16" s="0" t="n">
        <v>0.601</v>
      </c>
      <c r="BH16" s="0" t="n">
        <v>1.41491272045711</v>
      </c>
      <c r="BI16" s="0" t="n">
        <v>0</v>
      </c>
      <c r="BJ16" s="0" t="n">
        <v>0</v>
      </c>
      <c r="BK16" s="0" t="n">
        <v>0</v>
      </c>
      <c r="BL16" s="0" t="n">
        <v>1.10928915514279E-006</v>
      </c>
      <c r="BM16" s="0" t="n">
        <v>2.1</v>
      </c>
      <c r="BN16" s="0" t="n">
        <v>1.007950954</v>
      </c>
      <c r="BO16" s="0" t="n">
        <v>-1.37</v>
      </c>
      <c r="BP16" s="0" t="n">
        <v>-1.4</v>
      </c>
      <c r="BQ16" s="0" t="n">
        <v>29.47</v>
      </c>
      <c r="BR16" s="0" t="n">
        <v>-0.000146753433178075</v>
      </c>
      <c r="BS16" s="0" t="s">
        <v>1742</v>
      </c>
      <c r="BT16" s="0" t="n">
        <v>-0.555</v>
      </c>
      <c r="BU16" s="0" t="n">
        <v>1.0567325717485</v>
      </c>
      <c r="BV16" s="0" t="n">
        <v>0.932565771728297</v>
      </c>
      <c r="BW16" s="0" t="n">
        <v>0.347</v>
      </c>
      <c r="BX16" s="0" t="n">
        <v>0.082</v>
      </c>
      <c r="BY16" s="0" t="n">
        <v>0.429</v>
      </c>
      <c r="BZ16" s="0" t="n">
        <v>-0.00451914740021987</v>
      </c>
      <c r="CA16" s="0" t="s">
        <v>121</v>
      </c>
      <c r="CB16" s="0" t="n">
        <v>-0.208</v>
      </c>
      <c r="CC16" s="0" t="n">
        <v>1.21145112422419</v>
      </c>
      <c r="CD16" s="0" t="n">
        <v>0.334288241151002</v>
      </c>
      <c r="CE16" s="0" t="n">
        <v>0.083</v>
      </c>
      <c r="CF16" s="0" t="n">
        <v>0</v>
      </c>
      <c r="CG16" s="0" t="n">
        <v>0.083</v>
      </c>
      <c r="CH16" s="0" t="n">
        <v>-0.207</v>
      </c>
      <c r="CI16" s="0" t="n">
        <v>-0.071</v>
      </c>
      <c r="CJ16" s="0" t="s">
        <v>1968</v>
      </c>
    </row>
    <row r="17" customFormat="false" ht="15" hidden="false" customHeight="false" outlineLevel="0" collapsed="false">
      <c r="A17" s="0" t="s">
        <v>2013</v>
      </c>
      <c r="B17" s="0" t="s">
        <v>2014</v>
      </c>
      <c r="C17" s="0" t="s">
        <v>104</v>
      </c>
      <c r="D17" s="0" t="s">
        <v>105</v>
      </c>
      <c r="E17" s="0" t="n">
        <f aca="false">FALSE()</f>
        <v>0</v>
      </c>
      <c r="F17" s="0" t="s">
        <v>2015</v>
      </c>
      <c r="G17" s="0" t="n">
        <v>5.64</v>
      </c>
      <c r="H17" s="0" t="s">
        <v>106</v>
      </c>
      <c r="I17" s="0" t="s">
        <v>1968</v>
      </c>
      <c r="J17" s="0" t="s">
        <v>108</v>
      </c>
      <c r="K17" s="0" t="s">
        <v>119</v>
      </c>
      <c r="L17" s="0" t="n">
        <v>90</v>
      </c>
      <c r="M17" s="0" t="n">
        <v>4</v>
      </c>
      <c r="N17" s="0" t="n">
        <v>4</v>
      </c>
      <c r="O17" s="0" t="n">
        <v>7.86809301853375E-008</v>
      </c>
      <c r="P17" s="0" t="n">
        <v>7.84022821853375E-008</v>
      </c>
      <c r="Q17" s="0" t="n">
        <v>2.07</v>
      </c>
      <c r="R17" s="0" t="n">
        <v>0</v>
      </c>
      <c r="S17" s="0" t="n">
        <v>0</v>
      </c>
      <c r="T17" s="0" t="n">
        <v>0.00240658200866866</v>
      </c>
      <c r="U17" s="0" t="n">
        <v>6.53</v>
      </c>
      <c r="V17" s="0" t="n">
        <v>0</v>
      </c>
      <c r="W17" s="0" t="n">
        <v>0</v>
      </c>
      <c r="X17" s="0" t="n">
        <v>0.00340981082006112</v>
      </c>
      <c r="Y17" s="0" t="n">
        <v>37.65</v>
      </c>
      <c r="Z17" s="0" t="n">
        <v>0</v>
      </c>
      <c r="AA17" s="0" t="n">
        <v>0</v>
      </c>
      <c r="AB17" s="0" t="n">
        <v>0.00351524217061468</v>
      </c>
      <c r="AC17" s="0" t="n">
        <v>5.768</v>
      </c>
      <c r="AD17" s="0" t="n">
        <v>0.002</v>
      </c>
      <c r="AE17" s="0" t="n">
        <v>0.001</v>
      </c>
      <c r="AF17" s="0" t="n">
        <v>0.00236468795280075</v>
      </c>
      <c r="AG17" s="0" t="n">
        <v>12.321</v>
      </c>
      <c r="AH17" s="0" t="n">
        <v>0.003</v>
      </c>
      <c r="AI17" s="0" t="n">
        <v>0.001</v>
      </c>
      <c r="AJ17" s="0" t="n">
        <v>0.00343068089343342</v>
      </c>
      <c r="AK17" s="0" t="n">
        <v>17.529</v>
      </c>
      <c r="AL17" s="0" t="n">
        <v>0.013</v>
      </c>
      <c r="AM17" s="0" t="n">
        <v>0.006</v>
      </c>
      <c r="AN17" s="0" t="n">
        <v>0.0148323351635318</v>
      </c>
      <c r="AO17" s="0" t="n">
        <v>-0.596</v>
      </c>
      <c r="AP17" s="0" t="n">
        <v>0.014</v>
      </c>
      <c r="AQ17" s="0" t="n">
        <v>0.007</v>
      </c>
      <c r="AR17" s="0" t="n">
        <v>0.0163361883954465</v>
      </c>
      <c r="AS17" s="0" t="n">
        <v>24.501</v>
      </c>
      <c r="AT17" s="0" t="n">
        <v>0.024</v>
      </c>
      <c r="AU17" s="0" t="n">
        <v>0.012</v>
      </c>
      <c r="AV17" s="0" t="n">
        <v>0.0277428806784306</v>
      </c>
      <c r="AW17" s="0" t="n">
        <v>-0.286</v>
      </c>
      <c r="AX17" s="0" t="n">
        <v>0.024</v>
      </c>
      <c r="AY17" s="0" t="n">
        <v>0.012</v>
      </c>
      <c r="AZ17" s="0" t="n">
        <v>0.027995459471616</v>
      </c>
      <c r="BA17" s="0" t="n">
        <v>36.279</v>
      </c>
      <c r="BB17" s="0" t="n">
        <v>1.311</v>
      </c>
      <c r="BC17" s="0" t="n">
        <v>0.655</v>
      </c>
      <c r="BD17" s="0" t="n">
        <v>1.54212617252216</v>
      </c>
      <c r="BE17" s="0" t="n">
        <v>5.458</v>
      </c>
      <c r="BF17" s="0" t="n">
        <v>1.268</v>
      </c>
      <c r="BG17" s="0" t="n">
        <v>0.634</v>
      </c>
      <c r="BH17" s="0" t="n">
        <v>1.49165947722917</v>
      </c>
      <c r="BI17" s="0" t="n">
        <v>0</v>
      </c>
      <c r="BJ17" s="0" t="n">
        <v>0</v>
      </c>
      <c r="BK17" s="0" t="n">
        <v>0</v>
      </c>
      <c r="BL17" s="0" t="n">
        <v>1.09435228379115E-006</v>
      </c>
      <c r="BM17" s="0" t="n">
        <v>2.09</v>
      </c>
      <c r="BN17" s="0" t="n">
        <v>1.007950954</v>
      </c>
      <c r="BO17" s="0" t="n">
        <v>-1.41</v>
      </c>
      <c r="BP17" s="0" t="n">
        <v>-1.45</v>
      </c>
      <c r="BQ17" s="0" t="n">
        <v>29.43</v>
      </c>
      <c r="BR17" s="0" t="n">
        <v>-0.000146753433178075</v>
      </c>
      <c r="BS17" s="0" t="s">
        <v>1742</v>
      </c>
      <c r="BT17" s="0" t="n">
        <v>-0.594</v>
      </c>
      <c r="BU17" s="0" t="n">
        <v>1.0567325717485</v>
      </c>
      <c r="BV17" s="0" t="n">
        <v>0.932565771728297</v>
      </c>
      <c r="BW17" s="0" t="n">
        <v>0.305</v>
      </c>
      <c r="BX17" s="0" t="n">
        <v>0.082</v>
      </c>
      <c r="BY17" s="0" t="n">
        <v>0.387</v>
      </c>
      <c r="BZ17" s="0" t="n">
        <v>-0.00451914740021987</v>
      </c>
      <c r="CA17" s="0" t="s">
        <v>121</v>
      </c>
      <c r="CB17" s="0" t="n">
        <v>-0.175</v>
      </c>
      <c r="CC17" s="0" t="n">
        <v>1.21145112422419</v>
      </c>
      <c r="CD17" s="0" t="n">
        <v>0.334288241151002</v>
      </c>
      <c r="CE17" s="0" t="n">
        <v>0.122</v>
      </c>
      <c r="CF17" s="0" t="n">
        <v>0</v>
      </c>
      <c r="CG17" s="0" t="n">
        <v>0.122</v>
      </c>
      <c r="CH17" s="0" t="n">
        <v>-0.174</v>
      </c>
      <c r="CI17" s="0" t="n">
        <v>-0.039</v>
      </c>
      <c r="CJ17" s="0" t="s">
        <v>1968</v>
      </c>
    </row>
    <row r="18" customFormat="false" ht="15" hidden="false" customHeight="false" outlineLevel="0" collapsed="false">
      <c r="A18" s="0" t="s">
        <v>2016</v>
      </c>
      <c r="B18" s="0" t="s">
        <v>2017</v>
      </c>
      <c r="C18" s="0" t="s">
        <v>104</v>
      </c>
      <c r="D18" s="0" t="s">
        <v>105</v>
      </c>
      <c r="E18" s="0" t="n">
        <f aca="false">FALSE()</f>
        <v>0</v>
      </c>
      <c r="F18" s="0" t="s">
        <v>2018</v>
      </c>
      <c r="G18" s="0" t="n">
        <v>5.25</v>
      </c>
      <c r="H18" s="0" t="s">
        <v>106</v>
      </c>
      <c r="I18" s="0" t="s">
        <v>1968</v>
      </c>
      <c r="J18" s="0" t="s">
        <v>108</v>
      </c>
      <c r="K18" s="0" t="s">
        <v>119</v>
      </c>
      <c r="L18" s="0" t="n">
        <v>90</v>
      </c>
      <c r="M18" s="0" t="n">
        <v>4</v>
      </c>
      <c r="N18" s="0" t="n">
        <v>4</v>
      </c>
      <c r="O18" s="0" t="n">
        <v>7.94352064860344E-008</v>
      </c>
      <c r="P18" s="0" t="n">
        <v>7.84323029860344E-008</v>
      </c>
      <c r="Q18" s="0" t="n">
        <v>2.05</v>
      </c>
      <c r="R18" s="0" t="n">
        <v>0</v>
      </c>
      <c r="S18" s="0" t="n">
        <v>0</v>
      </c>
      <c r="T18" s="0" t="n">
        <v>0.00168287952855358</v>
      </c>
      <c r="U18" s="0" t="n">
        <v>6.48</v>
      </c>
      <c r="V18" s="0" t="n">
        <v>0</v>
      </c>
      <c r="W18" s="0" t="n">
        <v>0</v>
      </c>
      <c r="X18" s="0" t="n">
        <v>0.00206785081603037</v>
      </c>
      <c r="Y18" s="0" t="n">
        <v>37.6</v>
      </c>
      <c r="Z18" s="0" t="n">
        <v>0</v>
      </c>
      <c r="AA18" s="0" t="n">
        <v>0</v>
      </c>
      <c r="AB18" s="0" t="n">
        <v>0.00213178876326729</v>
      </c>
      <c r="AC18" s="0" t="n">
        <v>5.746</v>
      </c>
      <c r="AD18" s="0" t="n">
        <v>0.001</v>
      </c>
      <c r="AE18" s="0" t="n">
        <v>0.001</v>
      </c>
      <c r="AF18" s="0" t="n">
        <v>0.00155788458178819</v>
      </c>
      <c r="AG18" s="0" t="n">
        <v>12.271</v>
      </c>
      <c r="AH18" s="0" t="n">
        <v>0.002</v>
      </c>
      <c r="AI18" s="0" t="n">
        <v>0.001</v>
      </c>
      <c r="AJ18" s="0" t="n">
        <v>0.00207658042191099</v>
      </c>
      <c r="AK18" s="0" t="n">
        <v>17.469</v>
      </c>
      <c r="AL18" s="0" t="n">
        <v>0.02</v>
      </c>
      <c r="AM18" s="0" t="n">
        <v>0.01</v>
      </c>
      <c r="AN18" s="0" t="n">
        <v>0.0237186064784918</v>
      </c>
      <c r="AO18" s="0" t="n">
        <v>-0.584</v>
      </c>
      <c r="AP18" s="0" t="n">
        <v>0.021</v>
      </c>
      <c r="AQ18" s="0" t="n">
        <v>0.01</v>
      </c>
      <c r="AR18" s="0" t="n">
        <v>0.0245040212075051</v>
      </c>
      <c r="AS18" s="0" t="n">
        <v>24.468</v>
      </c>
      <c r="AT18" s="0" t="n">
        <v>0.061</v>
      </c>
      <c r="AU18" s="0" t="n">
        <v>0.03</v>
      </c>
      <c r="AV18" s="0" t="n">
        <v>0.0713792958034665</v>
      </c>
      <c r="AW18" s="0" t="n">
        <v>-0.219</v>
      </c>
      <c r="AX18" s="0" t="n">
        <v>0.06</v>
      </c>
      <c r="AY18" s="0" t="n">
        <v>0.03</v>
      </c>
      <c r="AZ18" s="0" t="n">
        <v>0.0705783762501965</v>
      </c>
      <c r="BA18" s="0" t="n">
        <v>35.564</v>
      </c>
      <c r="BB18" s="0" t="n">
        <v>1.792</v>
      </c>
      <c r="BC18" s="0" t="n">
        <v>0.896</v>
      </c>
      <c r="BD18" s="0" t="n">
        <v>2.10908382167467</v>
      </c>
      <c r="BE18" s="0" t="n">
        <v>4.885</v>
      </c>
      <c r="BF18" s="0" t="n">
        <v>1.739</v>
      </c>
      <c r="BG18" s="0" t="n">
        <v>0.869</v>
      </c>
      <c r="BH18" s="0" t="n">
        <v>2.04597305010405</v>
      </c>
      <c r="BI18" s="0" t="n">
        <v>0</v>
      </c>
      <c r="BJ18" s="0" t="n">
        <v>0</v>
      </c>
      <c r="BK18" s="0" t="n">
        <v>0</v>
      </c>
      <c r="BL18" s="0" t="n">
        <v>1.22413331627716E-006</v>
      </c>
      <c r="BM18" s="0" t="n">
        <v>2.08</v>
      </c>
      <c r="BN18" s="0" t="n">
        <v>1.007950954</v>
      </c>
      <c r="BO18" s="0" t="n">
        <v>-1.46</v>
      </c>
      <c r="BP18" s="0" t="n">
        <v>-1.51</v>
      </c>
      <c r="BQ18" s="0" t="n">
        <v>29.37</v>
      </c>
      <c r="BR18" s="0" t="n">
        <v>-0.000146753433178075</v>
      </c>
      <c r="BS18" s="0" t="s">
        <v>1742</v>
      </c>
      <c r="BT18" s="0" t="n">
        <v>-0.581</v>
      </c>
      <c r="BU18" s="0" t="n">
        <v>1.03653080430837</v>
      </c>
      <c r="BV18" s="0" t="n">
        <v>0.916830936847601</v>
      </c>
      <c r="BW18" s="0" t="n">
        <v>0.314</v>
      </c>
      <c r="BX18" s="0" t="n">
        <v>0.082</v>
      </c>
      <c r="BY18" s="0" t="n">
        <v>0.396</v>
      </c>
      <c r="BZ18" s="0" t="n">
        <v>-0.00451914740021987</v>
      </c>
      <c r="CA18" s="0" t="s">
        <v>121</v>
      </c>
      <c r="CB18" s="0" t="n">
        <v>-0.108</v>
      </c>
      <c r="CC18" s="0" t="n">
        <v>1.08876912780979</v>
      </c>
      <c r="CD18" s="0" t="n">
        <v>0.324231827600355</v>
      </c>
      <c r="CE18" s="0" t="n">
        <v>0.206</v>
      </c>
      <c r="CF18" s="0" t="n">
        <v>0</v>
      </c>
      <c r="CG18" s="0" t="n">
        <v>0.206</v>
      </c>
      <c r="CH18" s="0" t="n">
        <v>-0.108</v>
      </c>
      <c r="CI18" s="0" t="n">
        <v>0.028</v>
      </c>
      <c r="CJ18" s="0" t="s">
        <v>1968</v>
      </c>
    </row>
    <row r="19" customFormat="false" ht="15" hidden="false" customHeight="false" outlineLevel="0" collapsed="false">
      <c r="A19" s="0" t="s">
        <v>2019</v>
      </c>
      <c r="B19" s="0" t="s">
        <v>2020</v>
      </c>
      <c r="C19" s="0" t="s">
        <v>104</v>
      </c>
      <c r="D19" s="0" t="s">
        <v>105</v>
      </c>
      <c r="E19" s="0" t="n">
        <f aca="false">FALSE()</f>
        <v>0</v>
      </c>
      <c r="F19" s="0" t="s">
        <v>2021</v>
      </c>
      <c r="G19" s="0" t="n">
        <v>5.41</v>
      </c>
      <c r="H19" s="0" t="s">
        <v>106</v>
      </c>
      <c r="I19" s="0" t="s">
        <v>1968</v>
      </c>
      <c r="J19" s="0" t="s">
        <v>108</v>
      </c>
      <c r="K19" s="0" t="s">
        <v>119</v>
      </c>
      <c r="L19" s="0" t="n">
        <v>90</v>
      </c>
      <c r="M19" s="0" t="n">
        <v>4</v>
      </c>
      <c r="N19" s="0" t="n">
        <v>4</v>
      </c>
      <c r="O19" s="0" t="n">
        <v>7.97294676279451E-008</v>
      </c>
      <c r="P19" s="0" t="n">
        <v>7.81652281279451E-008</v>
      </c>
      <c r="Q19" s="0" t="n">
        <v>2.07</v>
      </c>
      <c r="R19" s="0" t="n">
        <v>0</v>
      </c>
      <c r="S19" s="0" t="n">
        <v>0</v>
      </c>
      <c r="T19" s="0" t="n">
        <v>0.000469427091643106</v>
      </c>
      <c r="U19" s="0" t="n">
        <v>6.65</v>
      </c>
      <c r="V19" s="0" t="n">
        <v>0</v>
      </c>
      <c r="W19" s="0" t="n">
        <v>0</v>
      </c>
      <c r="X19" s="0" t="n">
        <v>0.0038111986779282</v>
      </c>
      <c r="Y19" s="0" t="n">
        <v>37.77</v>
      </c>
      <c r="Z19" s="0" t="n">
        <v>0</v>
      </c>
      <c r="AA19" s="0" t="n">
        <v>0</v>
      </c>
      <c r="AB19" s="0" t="n">
        <v>0.00392904094105337</v>
      </c>
      <c r="AC19" s="0" t="n">
        <v>5.779</v>
      </c>
      <c r="AD19" s="0" t="n">
        <v>0</v>
      </c>
      <c r="AE19" s="0" t="n">
        <v>0</v>
      </c>
      <c r="AF19" s="0" t="n">
        <v>0.000554335905249974</v>
      </c>
      <c r="AG19" s="0" t="n">
        <v>12.442</v>
      </c>
      <c r="AH19" s="0" t="n">
        <v>0.003</v>
      </c>
      <c r="AI19" s="0" t="n">
        <v>0.002</v>
      </c>
      <c r="AJ19" s="0" t="n">
        <v>0.00383015814859005</v>
      </c>
      <c r="AK19" s="0" t="n">
        <v>17.676</v>
      </c>
      <c r="AL19" s="0" t="n">
        <v>0.017</v>
      </c>
      <c r="AM19" s="0" t="n">
        <v>0.008</v>
      </c>
      <c r="AN19" s="0" t="n">
        <v>0.0195330642834463</v>
      </c>
      <c r="AO19" s="0" t="n">
        <v>-0.58</v>
      </c>
      <c r="AP19" s="0" t="n">
        <v>0.016</v>
      </c>
      <c r="AQ19" s="0" t="n">
        <v>0.008</v>
      </c>
      <c r="AR19" s="0" t="n">
        <v>0.0194063740687962</v>
      </c>
      <c r="AS19" s="0" t="n">
        <v>24.699</v>
      </c>
      <c r="AT19" s="0" t="n">
        <v>0.054</v>
      </c>
      <c r="AU19" s="0" t="n">
        <v>0.027</v>
      </c>
      <c r="AV19" s="0" t="n">
        <v>0.0633857555690654</v>
      </c>
      <c r="AW19" s="0" t="n">
        <v>-0.331</v>
      </c>
      <c r="AX19" s="0" t="n">
        <v>0.048</v>
      </c>
      <c r="AY19" s="0" t="n">
        <v>0.024</v>
      </c>
      <c r="AZ19" s="0" t="n">
        <v>0.056735991112899</v>
      </c>
      <c r="BA19" s="0" t="n">
        <v>22.774</v>
      </c>
      <c r="BB19" s="0" t="n">
        <v>2.3</v>
      </c>
      <c r="BC19" s="0" t="n">
        <v>1.15</v>
      </c>
      <c r="BD19" s="0" t="n">
        <v>2.70691957401204</v>
      </c>
      <c r="BE19" s="0" t="n">
        <v>-7.889</v>
      </c>
      <c r="BF19" s="0" t="n">
        <v>2.227</v>
      </c>
      <c r="BG19" s="0" t="n">
        <v>1.114</v>
      </c>
      <c r="BH19" s="0" t="n">
        <v>2.6206919334637</v>
      </c>
      <c r="BI19" s="0" t="n">
        <v>0</v>
      </c>
      <c r="BJ19" s="0" t="n">
        <v>0</v>
      </c>
      <c r="BK19" s="0" t="n">
        <v>0</v>
      </c>
      <c r="BL19" s="0" t="n">
        <v>1.47235246822937E-006</v>
      </c>
      <c r="BM19" s="0" t="n">
        <v>2.12</v>
      </c>
      <c r="BN19" s="0" t="n">
        <v>1.007950954</v>
      </c>
      <c r="BO19" s="0" t="n">
        <v>-1.29</v>
      </c>
      <c r="BP19" s="0" t="n">
        <v>-1.35</v>
      </c>
      <c r="BQ19" s="0" t="n">
        <v>29.53</v>
      </c>
      <c r="BR19" s="0" t="n">
        <v>-0.000414944445249224</v>
      </c>
      <c r="BS19" s="0" t="s">
        <v>1754</v>
      </c>
      <c r="BT19" s="0" t="n">
        <v>-0.573</v>
      </c>
      <c r="BU19" s="0" t="n">
        <v>1.05799510047441</v>
      </c>
      <c r="BV19" s="0" t="n">
        <v>0.930157274528343</v>
      </c>
      <c r="BW19" s="0" t="n">
        <v>0.324</v>
      </c>
      <c r="BX19" s="0" t="n">
        <v>0.082</v>
      </c>
      <c r="BY19" s="0" t="n">
        <v>0.406</v>
      </c>
      <c r="BZ19" s="0" t="n">
        <v>-0.00453267809004235</v>
      </c>
      <c r="CA19" s="0" t="s">
        <v>1755</v>
      </c>
      <c r="CB19" s="0" t="n">
        <v>-0.219</v>
      </c>
      <c r="CC19" s="0" t="n">
        <v>1.06571565624332</v>
      </c>
      <c r="CD19" s="0" t="n">
        <v>0.325200022283534</v>
      </c>
      <c r="CE19" s="0" t="n">
        <v>0.091</v>
      </c>
      <c r="CF19" s="0" t="n">
        <v>0</v>
      </c>
      <c r="CG19" s="0" t="n">
        <v>0.091</v>
      </c>
      <c r="CH19" s="0" t="n">
        <v>-0.219</v>
      </c>
      <c r="CI19" s="0" t="n">
        <v>-0.083</v>
      </c>
      <c r="CJ19" s="0" t="s">
        <v>1968</v>
      </c>
    </row>
    <row r="20" customFormat="false" ht="15" hidden="false" customHeight="false" outlineLevel="0" collapsed="false">
      <c r="A20" s="0" t="s">
        <v>2022</v>
      </c>
      <c r="B20" s="0" t="s">
        <v>2023</v>
      </c>
      <c r="C20" s="0" t="s">
        <v>104</v>
      </c>
      <c r="D20" s="0" t="s">
        <v>105</v>
      </c>
      <c r="E20" s="0" t="n">
        <f aca="false">FALSE()</f>
        <v>0</v>
      </c>
      <c r="F20" s="0" t="s">
        <v>2024</v>
      </c>
      <c r="G20" s="0" t="n">
        <v>5.5</v>
      </c>
      <c r="H20" s="0" t="s">
        <v>106</v>
      </c>
      <c r="I20" s="0" t="s">
        <v>1968</v>
      </c>
      <c r="J20" s="0" t="s">
        <v>108</v>
      </c>
      <c r="K20" s="0" t="s">
        <v>179</v>
      </c>
      <c r="L20" s="0" t="n">
        <v>90</v>
      </c>
      <c r="M20" s="0" t="n">
        <v>4</v>
      </c>
      <c r="N20" s="0" t="n">
        <v>4</v>
      </c>
      <c r="O20" s="0" t="n">
        <v>7.94201474003826E-008</v>
      </c>
      <c r="P20" s="0" t="n">
        <v>7.84022669003826E-008</v>
      </c>
      <c r="Q20" s="0" t="n">
        <v>2.09</v>
      </c>
      <c r="R20" s="0" t="n">
        <v>0</v>
      </c>
      <c r="S20" s="0" t="n">
        <v>0</v>
      </c>
      <c r="T20" s="0" t="n">
        <v>0.0025109277350895</v>
      </c>
      <c r="U20" s="0" t="n">
        <v>6.65</v>
      </c>
      <c r="V20" s="0" t="n">
        <v>0</v>
      </c>
      <c r="W20" s="0" t="n">
        <v>0</v>
      </c>
      <c r="X20" s="0" t="n">
        <v>0.00184731499399677</v>
      </c>
      <c r="Y20" s="0" t="n">
        <v>37.77</v>
      </c>
      <c r="Z20" s="0" t="n">
        <v>0</v>
      </c>
      <c r="AA20" s="0" t="n">
        <v>0</v>
      </c>
      <c r="AB20" s="0" t="n">
        <v>0.00190443397361243</v>
      </c>
      <c r="AC20" s="0" t="n">
        <v>5.791</v>
      </c>
      <c r="AD20" s="0" t="n">
        <v>0.002</v>
      </c>
      <c r="AE20" s="0" t="n">
        <v>0.001</v>
      </c>
      <c r="AF20" s="0" t="n">
        <v>0.00241565269744581</v>
      </c>
      <c r="AG20" s="0" t="n">
        <v>12.439</v>
      </c>
      <c r="AH20" s="0" t="n">
        <v>0.002</v>
      </c>
      <c r="AI20" s="0" t="n">
        <v>0.001</v>
      </c>
      <c r="AJ20" s="0" t="n">
        <v>0.00186116038610815</v>
      </c>
      <c r="AK20" s="0" t="n">
        <v>17.687</v>
      </c>
      <c r="AL20" s="0" t="n">
        <v>0.019</v>
      </c>
      <c r="AM20" s="0" t="n">
        <v>0.009</v>
      </c>
      <c r="AN20" s="0" t="n">
        <v>0.0219161916716569</v>
      </c>
      <c r="AO20" s="0" t="n">
        <v>-0.579</v>
      </c>
      <c r="AP20" s="0" t="n">
        <v>0.015</v>
      </c>
      <c r="AQ20" s="0" t="n">
        <v>0.008</v>
      </c>
      <c r="AR20" s="0" t="n">
        <v>0.0178980086372226</v>
      </c>
      <c r="AS20" s="0" t="n">
        <v>24.784</v>
      </c>
      <c r="AT20" s="0" t="n">
        <v>0.035</v>
      </c>
      <c r="AU20" s="0" t="n">
        <v>0.017</v>
      </c>
      <c r="AV20" s="0" t="n">
        <v>0.0409132995175458</v>
      </c>
      <c r="AW20" s="0" t="n">
        <v>-0.244</v>
      </c>
      <c r="AX20" s="0" t="n">
        <v>0.033</v>
      </c>
      <c r="AY20" s="0" t="n">
        <v>0.017</v>
      </c>
      <c r="AZ20" s="0" t="n">
        <v>0.0391268839967663</v>
      </c>
      <c r="BA20" s="0" t="n">
        <v>26.436</v>
      </c>
      <c r="BB20" s="0" t="n">
        <v>1.849</v>
      </c>
      <c r="BC20" s="0" t="n">
        <v>0.925</v>
      </c>
      <c r="BD20" s="0" t="n">
        <v>2.1757563194345</v>
      </c>
      <c r="BE20" s="0" t="n">
        <v>-4.345</v>
      </c>
      <c r="BF20" s="0" t="n">
        <v>1.794</v>
      </c>
      <c r="BG20" s="0" t="n">
        <v>0.897</v>
      </c>
      <c r="BH20" s="0" t="n">
        <v>2.11059402128807</v>
      </c>
      <c r="BI20" s="0" t="n">
        <v>0</v>
      </c>
      <c r="BJ20" s="0" t="n">
        <v>0</v>
      </c>
      <c r="BK20" s="0" t="n">
        <v>0</v>
      </c>
      <c r="BL20" s="0" t="n">
        <v>1.31354380224641E-006</v>
      </c>
      <c r="BM20" s="0" t="n">
        <v>2.1</v>
      </c>
      <c r="BN20" s="0" t="n">
        <v>1.007950954</v>
      </c>
      <c r="BO20" s="0" t="n">
        <v>-1.3</v>
      </c>
      <c r="BP20" s="0" t="n">
        <v>-1.49</v>
      </c>
      <c r="BQ20" s="0" t="n">
        <v>29.39</v>
      </c>
      <c r="BR20" s="0" t="n">
        <v>-8.00859768689563E-005</v>
      </c>
      <c r="BS20" s="0" t="s">
        <v>1768</v>
      </c>
      <c r="BT20" s="0" t="n">
        <v>-0.578</v>
      </c>
      <c r="BU20" s="0" t="n">
        <v>1.04412638916667</v>
      </c>
      <c r="BV20" s="0" t="n">
        <v>0.926437135207857</v>
      </c>
      <c r="BW20" s="0" t="n">
        <v>0.323</v>
      </c>
      <c r="BX20" s="0" t="n">
        <v>0.082</v>
      </c>
      <c r="BY20" s="0" t="n">
        <v>0.405</v>
      </c>
      <c r="BZ20" s="0" t="n">
        <v>-0.00516374187983407</v>
      </c>
      <c r="CA20" s="0" t="s">
        <v>1769</v>
      </c>
      <c r="CB20" s="0" t="n">
        <v>-0.116</v>
      </c>
      <c r="CC20" s="0" t="n">
        <v>1.22165184039479</v>
      </c>
      <c r="CD20" s="0" t="n">
        <v>0.340209562182982</v>
      </c>
      <c r="CE20" s="0" t="n">
        <v>0.198</v>
      </c>
      <c r="CF20" s="0" t="n">
        <v>0</v>
      </c>
      <c r="CG20" s="0" t="n">
        <v>0.198</v>
      </c>
      <c r="CH20" s="0" t="n">
        <v>-0.129</v>
      </c>
      <c r="CI20" s="0" t="n">
        <v>0.02</v>
      </c>
      <c r="CJ20" s="0" t="s">
        <v>1968</v>
      </c>
    </row>
    <row r="21" customFormat="false" ht="15" hidden="false" customHeight="false" outlineLevel="0" collapsed="false">
      <c r="A21" s="0" t="s">
        <v>2025</v>
      </c>
      <c r="B21" s="0" t="s">
        <v>2026</v>
      </c>
      <c r="C21" s="0" t="s">
        <v>104</v>
      </c>
      <c r="D21" s="0" t="s">
        <v>105</v>
      </c>
      <c r="E21" s="0" t="n">
        <f aca="false">FALSE()</f>
        <v>0</v>
      </c>
      <c r="F21" s="0" t="s">
        <v>2027</v>
      </c>
      <c r="G21" s="0" t="n">
        <v>5.57</v>
      </c>
      <c r="H21" s="0" t="s">
        <v>106</v>
      </c>
      <c r="I21" s="0" t="s">
        <v>1968</v>
      </c>
      <c r="J21" s="0" t="s">
        <v>108</v>
      </c>
      <c r="K21" s="0" t="s">
        <v>179</v>
      </c>
      <c r="L21" s="0" t="n">
        <v>90</v>
      </c>
      <c r="M21" s="0" t="n">
        <v>4</v>
      </c>
      <c r="N21" s="0" t="n">
        <v>4</v>
      </c>
      <c r="O21" s="0" t="n">
        <v>7.94904658311622E-008</v>
      </c>
      <c r="P21" s="0" t="n">
        <v>7.84012983311622E-008</v>
      </c>
      <c r="Q21" s="0" t="n">
        <v>1.96</v>
      </c>
      <c r="R21" s="0" t="n">
        <v>0</v>
      </c>
      <c r="S21" s="0" t="n">
        <v>0</v>
      </c>
      <c r="T21" s="0" t="n">
        <v>0.00187195142468196</v>
      </c>
      <c r="U21" s="0" t="n">
        <v>6.47</v>
      </c>
      <c r="V21" s="0" t="n">
        <v>0</v>
      </c>
      <c r="W21" s="0" t="n">
        <v>0</v>
      </c>
      <c r="X21" s="0" t="n">
        <v>0.0020690741633774</v>
      </c>
      <c r="Y21" s="0" t="n">
        <v>37.59</v>
      </c>
      <c r="Z21" s="0" t="n">
        <v>0</v>
      </c>
      <c r="AA21" s="0" t="n">
        <v>0</v>
      </c>
      <c r="AB21" s="0" t="n">
        <v>0.00213304993650757</v>
      </c>
      <c r="AC21" s="0" t="n">
        <v>5.661</v>
      </c>
      <c r="AD21" s="0" t="n">
        <v>0.002</v>
      </c>
      <c r="AE21" s="0" t="n">
        <v>0.001</v>
      </c>
      <c r="AF21" s="0" t="n">
        <v>0.00179947410866441</v>
      </c>
      <c r="AG21" s="0" t="n">
        <v>12.259</v>
      </c>
      <c r="AH21" s="0" t="n">
        <v>0.002</v>
      </c>
      <c r="AI21" s="0" t="n">
        <v>0.001</v>
      </c>
      <c r="AJ21" s="0" t="n">
        <v>0.00208130033204774</v>
      </c>
      <c r="AK21" s="0" t="n">
        <v>17.36</v>
      </c>
      <c r="AL21" s="0" t="n">
        <v>0.016</v>
      </c>
      <c r="AM21" s="0" t="n">
        <v>0.008</v>
      </c>
      <c r="AN21" s="0" t="n">
        <v>0.0186313451985616</v>
      </c>
      <c r="AO21" s="0" t="n">
        <v>-0.592</v>
      </c>
      <c r="AP21" s="0" t="n">
        <v>0.013</v>
      </c>
      <c r="AQ21" s="0" t="n">
        <v>0.007</v>
      </c>
      <c r="AR21" s="0" t="n">
        <v>0.0153649026245461</v>
      </c>
      <c r="AS21" s="0" t="n">
        <v>24.381</v>
      </c>
      <c r="AT21" s="0" t="n">
        <v>0.072</v>
      </c>
      <c r="AU21" s="0" t="n">
        <v>0.036</v>
      </c>
      <c r="AV21" s="0" t="n">
        <v>0.084549610660349</v>
      </c>
      <c r="AW21" s="0" t="n">
        <v>-0.28</v>
      </c>
      <c r="AX21" s="0" t="n">
        <v>0.072</v>
      </c>
      <c r="AY21" s="0" t="n">
        <v>0.036</v>
      </c>
      <c r="AZ21" s="0" t="n">
        <v>0.085064688745962</v>
      </c>
      <c r="BA21" s="0" t="n">
        <v>30.199</v>
      </c>
      <c r="BB21" s="0" t="n">
        <v>5.594</v>
      </c>
      <c r="BC21" s="0" t="n">
        <v>2.797</v>
      </c>
      <c r="BD21" s="0" t="n">
        <v>6.58239993064619</v>
      </c>
      <c r="BE21" s="0" t="n">
        <v>-0.207</v>
      </c>
      <c r="BF21" s="0" t="n">
        <v>5.427</v>
      </c>
      <c r="BG21" s="0" t="n">
        <v>2.714</v>
      </c>
      <c r="BH21" s="0" t="n">
        <v>6.38601276933802</v>
      </c>
      <c r="BI21" s="0" t="n">
        <v>0</v>
      </c>
      <c r="BJ21" s="0" t="n">
        <v>0</v>
      </c>
      <c r="BK21" s="0" t="n">
        <v>0</v>
      </c>
      <c r="BL21" s="0" t="n">
        <v>3.9755439044453E-006</v>
      </c>
      <c r="BM21" s="0" t="n">
        <v>1.93</v>
      </c>
      <c r="BN21" s="0" t="n">
        <v>1.007950954</v>
      </c>
      <c r="BO21" s="0" t="n">
        <v>-1.47</v>
      </c>
      <c r="BP21" s="0" t="n">
        <v>-1.68</v>
      </c>
      <c r="BQ21" s="0" t="n">
        <v>29.19</v>
      </c>
      <c r="BR21" s="0" t="n">
        <v>-8.00859768689563E-005</v>
      </c>
      <c r="BS21" s="0" t="s">
        <v>1768</v>
      </c>
      <c r="BT21" s="0" t="n">
        <v>-0.591</v>
      </c>
      <c r="BU21" s="0" t="n">
        <v>1.03871631435953</v>
      </c>
      <c r="BV21" s="0" t="n">
        <v>0.921699269339987</v>
      </c>
      <c r="BW21" s="0" t="n">
        <v>0.308</v>
      </c>
      <c r="BX21" s="0" t="n">
        <v>0.082</v>
      </c>
      <c r="BY21" s="0" t="n">
        <v>0.39</v>
      </c>
      <c r="BZ21" s="0" t="n">
        <v>-0.00516374187983407</v>
      </c>
      <c r="CA21" s="0" t="s">
        <v>1769</v>
      </c>
      <c r="CB21" s="0" t="n">
        <v>-0.154</v>
      </c>
      <c r="CC21" s="0" t="n">
        <v>1.17403499132585</v>
      </c>
      <c r="CD21" s="0" t="n">
        <v>0.326501264316399</v>
      </c>
      <c r="CE21" s="0" t="n">
        <v>0.145</v>
      </c>
      <c r="CF21" s="0" t="n">
        <v>0</v>
      </c>
      <c r="CG21" s="0" t="n">
        <v>0.145</v>
      </c>
      <c r="CH21" s="0" t="n">
        <v>-0.162</v>
      </c>
      <c r="CI21" s="0" t="n">
        <v>-0.012</v>
      </c>
      <c r="CJ21" s="0" t="s">
        <v>1968</v>
      </c>
    </row>
    <row r="22" customFormat="false" ht="15" hidden="false" customHeight="false" outlineLevel="0" collapsed="false">
      <c r="A22" s="0" t="s">
        <v>2028</v>
      </c>
      <c r="B22" s="0" t="s">
        <v>2029</v>
      </c>
      <c r="C22" s="0" t="s">
        <v>104</v>
      </c>
      <c r="D22" s="0" t="s">
        <v>105</v>
      </c>
      <c r="E22" s="0" t="n">
        <f aca="false">FALSE()</f>
        <v>0</v>
      </c>
      <c r="F22" s="0" t="s">
        <v>2030</v>
      </c>
      <c r="G22" s="0" t="n">
        <v>6.81</v>
      </c>
      <c r="H22" s="0" t="s">
        <v>106</v>
      </c>
      <c r="I22" s="0" t="s">
        <v>1968</v>
      </c>
      <c r="J22" s="0" t="s">
        <v>108</v>
      </c>
      <c r="K22" s="0" t="s">
        <v>179</v>
      </c>
      <c r="L22" s="0" t="n">
        <v>90</v>
      </c>
      <c r="M22" s="0" t="n">
        <v>4</v>
      </c>
      <c r="N22" s="0" t="n">
        <v>4</v>
      </c>
      <c r="O22" s="0" t="n">
        <v>7.95785750439468E-008</v>
      </c>
      <c r="P22" s="0" t="n">
        <v>7.91966385439468E-008</v>
      </c>
      <c r="Q22" s="0" t="n">
        <v>2.07</v>
      </c>
      <c r="R22" s="0" t="n">
        <v>0</v>
      </c>
      <c r="S22" s="0" t="n">
        <v>0</v>
      </c>
      <c r="T22" s="0" t="n">
        <v>0.000982744142214826</v>
      </c>
      <c r="U22" s="0" t="n">
        <v>6.83</v>
      </c>
      <c r="V22" s="0" t="n">
        <v>0</v>
      </c>
      <c r="W22" s="0" t="n">
        <v>0</v>
      </c>
      <c r="X22" s="0" t="n">
        <v>0.000744511176717656</v>
      </c>
      <c r="Y22" s="0" t="n">
        <v>37.96</v>
      </c>
      <c r="Z22" s="0" t="n">
        <v>0</v>
      </c>
      <c r="AA22" s="0" t="n">
        <v>0</v>
      </c>
      <c r="AB22" s="0" t="n">
        <v>0.000767531462297697</v>
      </c>
      <c r="AC22" s="0" t="n">
        <v>5.786</v>
      </c>
      <c r="AD22" s="0" t="n">
        <v>0.001</v>
      </c>
      <c r="AE22" s="0" t="n">
        <v>0</v>
      </c>
      <c r="AF22" s="0" t="n">
        <v>0.000903476977049459</v>
      </c>
      <c r="AG22" s="0" t="n">
        <v>12.621</v>
      </c>
      <c r="AH22" s="0" t="n">
        <v>0.001</v>
      </c>
      <c r="AI22" s="0" t="n">
        <v>0</v>
      </c>
      <c r="AJ22" s="0" t="n">
        <v>0.000746547281404657</v>
      </c>
      <c r="AK22" s="0" t="n">
        <v>17.848</v>
      </c>
      <c r="AL22" s="0" t="n">
        <v>0.019</v>
      </c>
      <c r="AM22" s="0" t="n">
        <v>0.01</v>
      </c>
      <c r="AN22" s="0" t="n">
        <v>0.0229420126525133</v>
      </c>
      <c r="AO22" s="0" t="n">
        <v>-0.592</v>
      </c>
      <c r="AP22" s="0" t="n">
        <v>0.019</v>
      </c>
      <c r="AQ22" s="0" t="n">
        <v>0.01</v>
      </c>
      <c r="AR22" s="0" t="n">
        <v>0.0227510128444392</v>
      </c>
      <c r="AS22" s="0" t="n">
        <v>25.046</v>
      </c>
      <c r="AT22" s="0" t="n">
        <v>0.04</v>
      </c>
      <c r="AU22" s="0" t="n">
        <v>0.02</v>
      </c>
      <c r="AV22" s="0" t="n">
        <v>0.0473195236656202</v>
      </c>
      <c r="AW22" s="0" t="n">
        <v>-0.348</v>
      </c>
      <c r="AX22" s="0" t="n">
        <v>0.039</v>
      </c>
      <c r="AY22" s="0" t="n">
        <v>0.02</v>
      </c>
      <c r="AZ22" s="0" t="n">
        <v>0.0463259717779785</v>
      </c>
      <c r="BA22" s="0" t="n">
        <v>14.484</v>
      </c>
      <c r="BB22" s="0" t="n">
        <v>1.729</v>
      </c>
      <c r="BC22" s="0" t="n">
        <v>0.865</v>
      </c>
      <c r="BD22" s="0" t="n">
        <v>2.0345673433444</v>
      </c>
      <c r="BE22" s="0" t="n">
        <v>-16.281</v>
      </c>
      <c r="BF22" s="0" t="n">
        <v>1.677</v>
      </c>
      <c r="BG22" s="0" t="n">
        <v>0.838</v>
      </c>
      <c r="BH22" s="0" t="n">
        <v>1.97316210321835</v>
      </c>
      <c r="BI22" s="0" t="n">
        <v>0</v>
      </c>
      <c r="BJ22" s="0" t="n">
        <v>0</v>
      </c>
      <c r="BK22" s="0" t="n">
        <v>0</v>
      </c>
      <c r="BL22" s="0" t="n">
        <v>1.11659434283316E-006</v>
      </c>
      <c r="BM22" s="0" t="n">
        <v>2.07</v>
      </c>
      <c r="BN22" s="0" t="n">
        <v>1.007950954</v>
      </c>
      <c r="BO22" s="0" t="n">
        <v>-1.12</v>
      </c>
      <c r="BP22" s="0" t="n">
        <v>-1.29</v>
      </c>
      <c r="BQ22" s="0" t="n">
        <v>29.59</v>
      </c>
      <c r="BR22" s="0" t="n">
        <v>-8.00859768689563E-005</v>
      </c>
      <c r="BS22" s="0" t="s">
        <v>1768</v>
      </c>
      <c r="BT22" s="0" t="n">
        <v>-0.591</v>
      </c>
      <c r="BU22" s="0" t="n">
        <v>1.03871631435953</v>
      </c>
      <c r="BV22" s="0" t="n">
        <v>0.921699269339987</v>
      </c>
      <c r="BW22" s="0" t="n">
        <v>0.308</v>
      </c>
      <c r="BX22" s="0" t="n">
        <v>0.082</v>
      </c>
      <c r="BY22" s="0" t="n">
        <v>0.39</v>
      </c>
      <c r="BZ22" s="0" t="n">
        <v>-0.00516374187983407</v>
      </c>
      <c r="CA22" s="0" t="s">
        <v>1769</v>
      </c>
      <c r="CB22" s="0" t="n">
        <v>-0.218</v>
      </c>
      <c r="CC22" s="0" t="n">
        <v>1.17403499132585</v>
      </c>
      <c r="CD22" s="0" t="n">
        <v>0.326501264316399</v>
      </c>
      <c r="CE22" s="0" t="n">
        <v>0.07</v>
      </c>
      <c r="CF22" s="0" t="n">
        <v>0</v>
      </c>
      <c r="CG22" s="0" t="n">
        <v>0.07</v>
      </c>
      <c r="CH22" s="0" t="n">
        <v>-0.226</v>
      </c>
      <c r="CI22" s="0" t="n">
        <v>-0.076</v>
      </c>
      <c r="CJ22" s="0" t="s">
        <v>1968</v>
      </c>
    </row>
    <row r="23" customFormat="false" ht="15" hidden="false" customHeight="false" outlineLevel="0" collapsed="false">
      <c r="A23" s="0" t="s">
        <v>2031</v>
      </c>
      <c r="B23" s="0" t="s">
        <v>2032</v>
      </c>
      <c r="C23" s="0" t="s">
        <v>104</v>
      </c>
      <c r="D23" s="0" t="s">
        <v>105</v>
      </c>
      <c r="E23" s="0" t="n">
        <f aca="false">FALSE()</f>
        <v>0</v>
      </c>
      <c r="F23" s="0" t="s">
        <v>2033</v>
      </c>
      <c r="G23" s="0" t="n">
        <v>5.31</v>
      </c>
      <c r="H23" s="0" t="s">
        <v>106</v>
      </c>
      <c r="I23" s="0" t="s">
        <v>1968</v>
      </c>
      <c r="J23" s="0" t="s">
        <v>108</v>
      </c>
      <c r="K23" s="0" t="s">
        <v>179</v>
      </c>
      <c r="L23" s="0" t="n">
        <v>90</v>
      </c>
      <c r="M23" s="0" t="n">
        <v>4</v>
      </c>
      <c r="N23" s="0" t="n">
        <v>4</v>
      </c>
      <c r="O23" s="0" t="n">
        <v>7.91634247560924E-008</v>
      </c>
      <c r="P23" s="0" t="n">
        <v>7.84456112560924E-008</v>
      </c>
      <c r="Q23" s="0" t="n">
        <v>2.07</v>
      </c>
      <c r="R23" s="0" t="n">
        <v>0</v>
      </c>
      <c r="S23" s="0" t="n">
        <v>0</v>
      </c>
      <c r="T23" s="0" t="n">
        <v>0.00128701499938063</v>
      </c>
      <c r="U23" s="0" t="n">
        <v>6.59</v>
      </c>
      <c r="V23" s="0" t="n">
        <v>0</v>
      </c>
      <c r="W23" s="0" t="n">
        <v>0</v>
      </c>
      <c r="X23" s="0" t="n">
        <v>0.00403384024344416</v>
      </c>
      <c r="Y23" s="0" t="n">
        <v>37.72</v>
      </c>
      <c r="Z23" s="0" t="n">
        <v>0</v>
      </c>
      <c r="AA23" s="0" t="n">
        <v>0</v>
      </c>
      <c r="AB23" s="0" t="n">
        <v>0.00415856658377116</v>
      </c>
      <c r="AC23" s="0" t="n">
        <v>5.778</v>
      </c>
      <c r="AD23" s="0" t="n">
        <v>0.001</v>
      </c>
      <c r="AE23" s="0" t="n">
        <v>0.001</v>
      </c>
      <c r="AF23" s="0" t="n">
        <v>0.00119758200294273</v>
      </c>
      <c r="AG23" s="0" t="n">
        <v>12.387</v>
      </c>
      <c r="AH23" s="0" t="n">
        <v>0.003</v>
      </c>
      <c r="AI23" s="0" t="n">
        <v>0.002</v>
      </c>
      <c r="AJ23" s="0" t="n">
        <v>0.00405268417885224</v>
      </c>
      <c r="AK23" s="0" t="n">
        <v>17.615</v>
      </c>
      <c r="AL23" s="0" t="n">
        <v>0.016</v>
      </c>
      <c r="AM23" s="0" t="n">
        <v>0.008</v>
      </c>
      <c r="AN23" s="0" t="n">
        <v>0.0191447685691931</v>
      </c>
      <c r="AO23" s="0" t="n">
        <v>-0.585</v>
      </c>
      <c r="AP23" s="0" t="n">
        <v>0.019</v>
      </c>
      <c r="AQ23" s="0" t="n">
        <v>0.009</v>
      </c>
      <c r="AR23" s="0" t="n">
        <v>0.0222232422679611</v>
      </c>
      <c r="AS23" s="0" t="n">
        <v>24.616</v>
      </c>
      <c r="AT23" s="0" t="n">
        <v>0.033</v>
      </c>
      <c r="AU23" s="0" t="n">
        <v>0.017</v>
      </c>
      <c r="AV23" s="0" t="n">
        <v>0.039052383526071</v>
      </c>
      <c r="AW23" s="0" t="n">
        <v>-0.303</v>
      </c>
      <c r="AX23" s="0" t="n">
        <v>0.036</v>
      </c>
      <c r="AY23" s="0" t="n">
        <v>0.018</v>
      </c>
      <c r="AZ23" s="0" t="n">
        <v>0.0426177304955735</v>
      </c>
      <c r="BA23" s="0" t="n">
        <v>22.153</v>
      </c>
      <c r="BB23" s="0" t="n">
        <v>3.2</v>
      </c>
      <c r="BC23" s="0" t="n">
        <v>1.6</v>
      </c>
      <c r="BD23" s="0" t="n">
        <v>3.76556532352238</v>
      </c>
      <c r="BE23" s="0" t="n">
        <v>-8.384</v>
      </c>
      <c r="BF23" s="0" t="n">
        <v>3.101</v>
      </c>
      <c r="BG23" s="0" t="n">
        <v>1.55</v>
      </c>
      <c r="BH23" s="0" t="n">
        <v>3.64872916926518</v>
      </c>
      <c r="BI23" s="0" t="n">
        <v>0</v>
      </c>
      <c r="BJ23" s="0" t="n">
        <v>0</v>
      </c>
      <c r="BK23" s="0" t="n">
        <v>0</v>
      </c>
      <c r="BL23" s="0" t="n">
        <v>2.56477811099809E-006</v>
      </c>
      <c r="BM23" s="0" t="n">
        <v>2.08</v>
      </c>
      <c r="BN23" s="0" t="n">
        <v>1.007950954</v>
      </c>
      <c r="BO23" s="0" t="n">
        <v>-1.35</v>
      </c>
      <c r="BP23" s="0" t="n">
        <v>-1.53</v>
      </c>
      <c r="BQ23" s="0" t="n">
        <v>29.34</v>
      </c>
      <c r="BR23" s="0" t="n">
        <v>-0.000171729732170651</v>
      </c>
      <c r="BS23" s="0" t="s">
        <v>1772</v>
      </c>
      <c r="BT23" s="0" t="n">
        <v>-0.582</v>
      </c>
      <c r="BU23" s="0" t="n">
        <v>1.05135421769047</v>
      </c>
      <c r="BV23" s="0" t="n">
        <v>0.928551615335239</v>
      </c>
      <c r="BW23" s="0" t="n">
        <v>0.317</v>
      </c>
      <c r="BX23" s="0" t="n">
        <v>0.082</v>
      </c>
      <c r="BY23" s="0" t="n">
        <v>0.399</v>
      </c>
      <c r="BZ23" s="0" t="n">
        <v>-0.00462363624681616</v>
      </c>
      <c r="CA23" s="0" t="s">
        <v>1773</v>
      </c>
      <c r="CB23" s="0" t="n">
        <v>-0.189</v>
      </c>
      <c r="CC23" s="0" t="n">
        <v>1.16569880344532</v>
      </c>
      <c r="CD23" s="0" t="n">
        <v>0.337964650694775</v>
      </c>
      <c r="CE23" s="0" t="n">
        <v>0.117</v>
      </c>
      <c r="CF23" s="0" t="n">
        <v>0</v>
      </c>
      <c r="CG23" s="0" t="n">
        <v>0.117</v>
      </c>
      <c r="CH23" s="0" t="n">
        <v>-0.198</v>
      </c>
      <c r="CI23" s="0" t="n">
        <v>-0.042</v>
      </c>
      <c r="CJ23" s="0" t="s">
        <v>1968</v>
      </c>
    </row>
    <row r="24" customFormat="false" ht="15" hidden="false" customHeight="false" outlineLevel="0" collapsed="false">
      <c r="A24" s="0" t="s">
        <v>2034</v>
      </c>
      <c r="B24" s="0" t="s">
        <v>2035</v>
      </c>
      <c r="C24" s="0" t="s">
        <v>104</v>
      </c>
      <c r="D24" s="0" t="s">
        <v>105</v>
      </c>
      <c r="E24" s="0" t="n">
        <f aca="false">FALSE()</f>
        <v>0</v>
      </c>
      <c r="F24" s="0" t="s">
        <v>2036</v>
      </c>
      <c r="G24" s="0" t="n">
        <v>6.66</v>
      </c>
      <c r="H24" s="0" t="s">
        <v>106</v>
      </c>
      <c r="I24" s="0" t="s">
        <v>1968</v>
      </c>
      <c r="J24" s="0" t="s">
        <v>108</v>
      </c>
      <c r="K24" s="0" t="s">
        <v>179</v>
      </c>
      <c r="L24" s="0" t="n">
        <v>90</v>
      </c>
      <c r="M24" s="0" t="n">
        <v>4</v>
      </c>
      <c r="N24" s="0" t="n">
        <v>4</v>
      </c>
      <c r="O24" s="0" t="n">
        <v>8.01865485533635E-008</v>
      </c>
      <c r="P24" s="0" t="n">
        <v>7.93756305533635E-008</v>
      </c>
      <c r="Q24" s="0" t="n">
        <v>2.11</v>
      </c>
      <c r="R24" s="0" t="n">
        <v>0</v>
      </c>
      <c r="S24" s="0" t="n">
        <v>0</v>
      </c>
      <c r="T24" s="0" t="n">
        <v>0.00168241465625116</v>
      </c>
      <c r="U24" s="0" t="n">
        <v>6.65</v>
      </c>
      <c r="V24" s="0" t="n">
        <v>0</v>
      </c>
      <c r="W24" s="0" t="n">
        <v>0</v>
      </c>
      <c r="X24" s="0" t="n">
        <v>0.00439594085264582</v>
      </c>
      <c r="Y24" s="0" t="n">
        <v>37.78</v>
      </c>
      <c r="Z24" s="0" t="n">
        <v>0</v>
      </c>
      <c r="AA24" s="0" t="n">
        <v>0</v>
      </c>
      <c r="AB24" s="0" t="n">
        <v>0.00453186334380536</v>
      </c>
      <c r="AC24" s="0" t="n">
        <v>5.816</v>
      </c>
      <c r="AD24" s="0" t="n">
        <v>0.001</v>
      </c>
      <c r="AE24" s="0" t="n">
        <v>0.001</v>
      </c>
      <c r="AF24" s="0" t="n">
        <v>0.00171904997661374</v>
      </c>
      <c r="AG24" s="0" t="n">
        <v>12.446</v>
      </c>
      <c r="AH24" s="0" t="n">
        <v>0.004</v>
      </c>
      <c r="AI24" s="0" t="n">
        <v>0.002</v>
      </c>
      <c r="AJ24" s="0" t="n">
        <v>0.0044201566691356</v>
      </c>
      <c r="AK24" s="0" t="n">
        <v>17.709</v>
      </c>
      <c r="AL24" s="0" t="n">
        <v>0.03</v>
      </c>
      <c r="AM24" s="0" t="n">
        <v>0.015</v>
      </c>
      <c r="AN24" s="0" t="n">
        <v>0.0349091225317361</v>
      </c>
      <c r="AO24" s="0" t="n">
        <v>-0.59</v>
      </c>
      <c r="AP24" s="0" t="n">
        <v>0.027</v>
      </c>
      <c r="AQ24" s="0" t="n">
        <v>0.013</v>
      </c>
      <c r="AR24" s="0" t="n">
        <v>0.0317497981661678</v>
      </c>
      <c r="AS24" s="0" t="n">
        <v>24.736</v>
      </c>
      <c r="AT24" s="0" t="n">
        <v>0.061</v>
      </c>
      <c r="AU24" s="0" t="n">
        <v>0.031</v>
      </c>
      <c r="AV24" s="0" t="n">
        <v>0.0719383098642866</v>
      </c>
      <c r="AW24" s="0" t="n">
        <v>-0.304</v>
      </c>
      <c r="AX24" s="0" t="n">
        <v>0.063</v>
      </c>
      <c r="AY24" s="0" t="n">
        <v>0.032</v>
      </c>
      <c r="AZ24" s="0" t="n">
        <v>0.0744029307419325</v>
      </c>
      <c r="BA24" s="0" t="n">
        <v>19.338</v>
      </c>
      <c r="BB24" s="0" t="n">
        <v>0.903</v>
      </c>
      <c r="BC24" s="0" t="n">
        <v>0.452</v>
      </c>
      <c r="BD24" s="0" t="n">
        <v>1.06297737828791</v>
      </c>
      <c r="BE24" s="0" t="n">
        <v>-11.269</v>
      </c>
      <c r="BF24" s="0" t="n">
        <v>0.881</v>
      </c>
      <c r="BG24" s="0" t="n">
        <v>0.44</v>
      </c>
      <c r="BH24" s="0" t="n">
        <v>1.036564051828</v>
      </c>
      <c r="BI24" s="0" t="n">
        <v>0</v>
      </c>
      <c r="BJ24" s="0" t="n">
        <v>0</v>
      </c>
      <c r="BK24" s="0" t="n">
        <v>0</v>
      </c>
      <c r="BL24" s="0" t="n">
        <v>7.02689256730808E-007</v>
      </c>
      <c r="BM24" s="0" t="n">
        <v>2.11</v>
      </c>
      <c r="BN24" s="0" t="n">
        <v>1.007950954</v>
      </c>
      <c r="BO24" s="0" t="n">
        <v>-1.29</v>
      </c>
      <c r="BP24" s="0" t="n">
        <v>-1.44</v>
      </c>
      <c r="BQ24" s="0" t="n">
        <v>29.43</v>
      </c>
      <c r="BR24" s="0" t="n">
        <v>-0.000171729732170651</v>
      </c>
      <c r="BS24" s="0" t="s">
        <v>1772</v>
      </c>
      <c r="BT24" s="0" t="n">
        <v>-0.587</v>
      </c>
      <c r="BU24" s="0" t="n">
        <v>1.05135421769047</v>
      </c>
      <c r="BV24" s="0" t="n">
        <v>0.928551615335239</v>
      </c>
      <c r="BW24" s="0" t="n">
        <v>0.312</v>
      </c>
      <c r="BX24" s="0" t="n">
        <v>0.082</v>
      </c>
      <c r="BY24" s="0" t="n">
        <v>0.394</v>
      </c>
      <c r="BZ24" s="0" t="n">
        <v>-0.00462363624681616</v>
      </c>
      <c r="CA24" s="0" t="s">
        <v>1773</v>
      </c>
      <c r="CB24" s="0" t="n">
        <v>-0.189</v>
      </c>
      <c r="CC24" s="0" t="n">
        <v>1.16569880344532</v>
      </c>
      <c r="CD24" s="0" t="n">
        <v>0.337964650694775</v>
      </c>
      <c r="CE24" s="0" t="n">
        <v>0.117</v>
      </c>
      <c r="CF24" s="0" t="n">
        <v>0</v>
      </c>
      <c r="CG24" s="0" t="n">
        <v>0.117</v>
      </c>
      <c r="CH24" s="0" t="n">
        <v>-0.198</v>
      </c>
      <c r="CI24" s="0" t="n">
        <v>-0.042</v>
      </c>
      <c r="CJ24" s="0" t="s">
        <v>1968</v>
      </c>
    </row>
    <row r="25" customFormat="false" ht="15" hidden="false" customHeight="false" outlineLevel="0" collapsed="false">
      <c r="A25" s="0" t="s">
        <v>2037</v>
      </c>
      <c r="B25" s="0" t="s">
        <v>2038</v>
      </c>
      <c r="C25" s="0" t="s">
        <v>104</v>
      </c>
      <c r="D25" s="0" t="s">
        <v>105</v>
      </c>
      <c r="E25" s="0" t="n">
        <f aca="false">FALSE()</f>
        <v>0</v>
      </c>
      <c r="F25" s="0" t="s">
        <v>2039</v>
      </c>
      <c r="G25" s="0" t="n">
        <v>5.54</v>
      </c>
      <c r="H25" s="0" t="s">
        <v>106</v>
      </c>
      <c r="I25" s="0" t="s">
        <v>1968</v>
      </c>
      <c r="J25" s="0" t="s">
        <v>108</v>
      </c>
      <c r="K25" s="0" t="s">
        <v>179</v>
      </c>
      <c r="L25" s="0" t="n">
        <v>90</v>
      </c>
      <c r="M25" s="0" t="n">
        <v>4</v>
      </c>
      <c r="N25" s="0" t="n">
        <v>4</v>
      </c>
      <c r="O25" s="0" t="n">
        <v>7.91349224569592E-008</v>
      </c>
      <c r="P25" s="0" t="n">
        <v>7.85247459569592E-008</v>
      </c>
      <c r="Q25" s="0" t="n">
        <v>2.09</v>
      </c>
      <c r="R25" s="0" t="n">
        <v>0</v>
      </c>
      <c r="S25" s="0" t="n">
        <v>0</v>
      </c>
      <c r="T25" s="0" t="n">
        <v>0.00280595358128561</v>
      </c>
      <c r="U25" s="0" t="n">
        <v>6.78</v>
      </c>
      <c r="V25" s="0" t="n">
        <v>0</v>
      </c>
      <c r="W25" s="0" t="n">
        <v>0</v>
      </c>
      <c r="X25" s="0" t="n">
        <v>0.0044938426802321</v>
      </c>
      <c r="Y25" s="0" t="n">
        <v>37.91</v>
      </c>
      <c r="Z25" s="0" t="n">
        <v>0</v>
      </c>
      <c r="AA25" s="0" t="n">
        <v>0</v>
      </c>
      <c r="AB25" s="0" t="n">
        <v>0.00463279229590703</v>
      </c>
      <c r="AC25" s="0" t="n">
        <v>5.801</v>
      </c>
      <c r="AD25" s="0" t="n">
        <v>0.002</v>
      </c>
      <c r="AE25" s="0" t="n">
        <v>0.001</v>
      </c>
      <c r="AF25" s="0" t="n">
        <v>0.00277491875738163</v>
      </c>
      <c r="AG25" s="0" t="n">
        <v>12.578</v>
      </c>
      <c r="AH25" s="0" t="n">
        <v>0.004</v>
      </c>
      <c r="AI25" s="0" t="n">
        <v>0.002</v>
      </c>
      <c r="AJ25" s="0" t="n">
        <v>0.00452069963959138</v>
      </c>
      <c r="AK25" s="0" t="n">
        <v>17.841</v>
      </c>
      <c r="AL25" s="0" t="n">
        <v>0.014</v>
      </c>
      <c r="AM25" s="0" t="n">
        <v>0.007</v>
      </c>
      <c r="AN25" s="0" t="n">
        <v>0.0165148938816229</v>
      </c>
      <c r="AO25" s="0" t="n">
        <v>-0.572</v>
      </c>
      <c r="AP25" s="0" t="n">
        <v>0.011</v>
      </c>
      <c r="AQ25" s="0" t="n">
        <v>0.005</v>
      </c>
      <c r="AR25" s="0" t="n">
        <v>0.0128001194979137</v>
      </c>
      <c r="AS25" s="0" t="n">
        <v>25.05</v>
      </c>
      <c r="AT25" s="0" t="n">
        <v>0.078</v>
      </c>
      <c r="AU25" s="0" t="n">
        <v>0.039</v>
      </c>
      <c r="AV25" s="0" t="n">
        <v>0.0920225881769303</v>
      </c>
      <c r="AW25" s="0" t="n">
        <v>-0.257</v>
      </c>
      <c r="AX25" s="0" t="n">
        <v>0.08</v>
      </c>
      <c r="AY25" s="0" t="n">
        <v>0.04</v>
      </c>
      <c r="AZ25" s="0" t="n">
        <v>0.0942623024953722</v>
      </c>
      <c r="BA25" s="0" t="n">
        <v>16.664</v>
      </c>
      <c r="BB25" s="0" t="n">
        <v>0.966</v>
      </c>
      <c r="BC25" s="0" t="n">
        <v>0.483</v>
      </c>
      <c r="BD25" s="0" t="n">
        <v>1.13609638350409</v>
      </c>
      <c r="BE25" s="0" t="n">
        <v>-14.099</v>
      </c>
      <c r="BF25" s="0" t="n">
        <v>0.93</v>
      </c>
      <c r="BG25" s="0" t="n">
        <v>0.465</v>
      </c>
      <c r="BH25" s="0" t="n">
        <v>1.09391968220165</v>
      </c>
      <c r="BI25" s="0" t="n">
        <v>0</v>
      </c>
      <c r="BJ25" s="0" t="n">
        <v>0</v>
      </c>
      <c r="BK25" s="0" t="n">
        <v>0</v>
      </c>
      <c r="BL25" s="0" t="n">
        <v>6.05359652005301E-007</v>
      </c>
      <c r="BM25" s="0" t="n">
        <v>2.08</v>
      </c>
      <c r="BN25" s="0" t="n">
        <v>1.007950954</v>
      </c>
      <c r="BO25" s="0" t="n">
        <v>-1.16</v>
      </c>
      <c r="BP25" s="0" t="n">
        <v>-1.28</v>
      </c>
      <c r="BQ25" s="0" t="n">
        <v>29.6</v>
      </c>
      <c r="BR25" s="0" t="n">
        <v>-0.000216816060225178</v>
      </c>
      <c r="BS25" s="0" t="s">
        <v>1779</v>
      </c>
      <c r="BT25" s="0" t="n">
        <v>-0.568</v>
      </c>
      <c r="BU25" s="0" t="n">
        <v>1.04612711993264</v>
      </c>
      <c r="BV25" s="0" t="n">
        <v>0.929574863017907</v>
      </c>
      <c r="BW25" s="0" t="n">
        <v>0.335</v>
      </c>
      <c r="BX25" s="0" t="n">
        <v>0.082</v>
      </c>
      <c r="BY25" s="0" t="n">
        <v>0.417</v>
      </c>
      <c r="BZ25" s="0" t="n">
        <v>-0.00486246206415656</v>
      </c>
      <c r="CA25" s="0" t="s">
        <v>1780</v>
      </c>
      <c r="CB25" s="0" t="n">
        <v>-0.136</v>
      </c>
      <c r="CC25" s="0" t="n">
        <v>1.02273605811125</v>
      </c>
      <c r="CD25" s="0" t="n">
        <v>0.359572709004105</v>
      </c>
      <c r="CE25" s="0" t="n">
        <v>0.221</v>
      </c>
      <c r="CF25" s="0" t="n">
        <v>0</v>
      </c>
      <c r="CG25" s="0" t="n">
        <v>0.221</v>
      </c>
      <c r="CH25" s="0" t="n">
        <v>-0.149</v>
      </c>
      <c r="CI25" s="0" t="n">
        <v>0.018</v>
      </c>
      <c r="CJ25" s="0" t="s">
        <v>1968</v>
      </c>
    </row>
    <row r="26" customFormat="false" ht="15" hidden="false" customHeight="false" outlineLevel="0" collapsed="false">
      <c r="A26" s="0" t="s">
        <v>2040</v>
      </c>
      <c r="B26" s="0" t="s">
        <v>2041</v>
      </c>
      <c r="C26" s="0" t="s">
        <v>104</v>
      </c>
      <c r="D26" s="0" t="s">
        <v>105</v>
      </c>
      <c r="E26" s="0" t="n">
        <f aca="false">FALSE()</f>
        <v>0</v>
      </c>
      <c r="F26" s="0" t="s">
        <v>2042</v>
      </c>
      <c r="G26" s="0" t="n">
        <v>5.32</v>
      </c>
      <c r="H26" s="0" t="s">
        <v>106</v>
      </c>
      <c r="I26" s="0" t="s">
        <v>1968</v>
      </c>
      <c r="J26" s="0" t="s">
        <v>108</v>
      </c>
      <c r="K26" s="0" t="s">
        <v>179</v>
      </c>
      <c r="L26" s="0" t="n">
        <v>90</v>
      </c>
      <c r="M26" s="0" t="n">
        <v>4</v>
      </c>
      <c r="N26" s="0" t="n">
        <v>4</v>
      </c>
      <c r="O26" s="0" t="n">
        <v>7.98107242571166E-008</v>
      </c>
      <c r="P26" s="0" t="n">
        <v>7.82429622571167E-008</v>
      </c>
      <c r="Q26" s="0" t="n">
        <v>2.1</v>
      </c>
      <c r="R26" s="0" t="n">
        <v>0</v>
      </c>
      <c r="S26" s="0" t="n">
        <v>0</v>
      </c>
      <c r="T26" s="0" t="n">
        <v>0.0018819381819593</v>
      </c>
      <c r="U26" s="0" t="n">
        <v>6.67</v>
      </c>
      <c r="V26" s="0" t="n">
        <v>0</v>
      </c>
      <c r="W26" s="0" t="n">
        <v>0</v>
      </c>
      <c r="X26" s="0" t="n">
        <v>0.00184947092878214</v>
      </c>
      <c r="Y26" s="0" t="n">
        <v>37.8</v>
      </c>
      <c r="Z26" s="0" t="n">
        <v>0</v>
      </c>
      <c r="AA26" s="0" t="n">
        <v>0</v>
      </c>
      <c r="AB26" s="0" t="n">
        <v>0.00190665656990794</v>
      </c>
      <c r="AC26" s="0" t="n">
        <v>5.802</v>
      </c>
      <c r="AD26" s="0" t="n">
        <v>0.002</v>
      </c>
      <c r="AE26" s="0" t="n">
        <v>0.001</v>
      </c>
      <c r="AF26" s="0" t="n">
        <v>0.00178476564307606</v>
      </c>
      <c r="AG26" s="0" t="n">
        <v>12.464</v>
      </c>
      <c r="AH26" s="0" t="n">
        <v>0.002</v>
      </c>
      <c r="AI26" s="0" t="n">
        <v>0.001</v>
      </c>
      <c r="AJ26" s="0" t="n">
        <v>0.00185943210720815</v>
      </c>
      <c r="AK26" s="0" t="n">
        <v>17.742</v>
      </c>
      <c r="AL26" s="0" t="n">
        <v>0.01</v>
      </c>
      <c r="AM26" s="0" t="n">
        <v>0.005</v>
      </c>
      <c r="AN26" s="0" t="n">
        <v>0.0116143311002409</v>
      </c>
      <c r="AO26" s="0" t="n">
        <v>-0.56</v>
      </c>
      <c r="AP26" s="0" t="n">
        <v>0.01</v>
      </c>
      <c r="AQ26" s="0" t="n">
        <v>0.005</v>
      </c>
      <c r="AR26" s="0" t="n">
        <v>0.0113742583948873</v>
      </c>
      <c r="AS26" s="0" t="n">
        <v>24.795</v>
      </c>
      <c r="AT26" s="0" t="n">
        <v>0.034</v>
      </c>
      <c r="AU26" s="0" t="n">
        <v>0.017</v>
      </c>
      <c r="AV26" s="0" t="n">
        <v>0.0403279921240017</v>
      </c>
      <c r="AW26" s="0" t="n">
        <v>-0.281</v>
      </c>
      <c r="AX26" s="0" t="n">
        <v>0.033</v>
      </c>
      <c r="AY26" s="0" t="n">
        <v>0.017</v>
      </c>
      <c r="AZ26" s="0" t="n">
        <v>0.0392913630478729</v>
      </c>
      <c r="BA26" s="0" t="n">
        <v>28.283</v>
      </c>
      <c r="BB26" s="0" t="n">
        <v>2.515</v>
      </c>
      <c r="BC26" s="0" t="n">
        <v>1.258</v>
      </c>
      <c r="BD26" s="0" t="n">
        <v>2.95969025540163</v>
      </c>
      <c r="BE26" s="0" t="n">
        <v>-2.612</v>
      </c>
      <c r="BF26" s="0" t="n">
        <v>2.437</v>
      </c>
      <c r="BG26" s="0" t="n">
        <v>1.218</v>
      </c>
      <c r="BH26" s="0" t="n">
        <v>2.86724808726962</v>
      </c>
      <c r="BI26" s="0" t="n">
        <v>0</v>
      </c>
      <c r="BJ26" s="0" t="n">
        <v>0</v>
      </c>
      <c r="BK26" s="0" t="n">
        <v>0</v>
      </c>
      <c r="BL26" s="0" t="n">
        <v>1.61025892643574E-006</v>
      </c>
      <c r="BM26" s="0" t="n">
        <v>2.07</v>
      </c>
      <c r="BN26" s="0" t="n">
        <v>1.007950954</v>
      </c>
      <c r="BO26" s="0" t="n">
        <v>-1.27</v>
      </c>
      <c r="BP26" s="0" t="n">
        <v>-1.44</v>
      </c>
      <c r="BQ26" s="0" t="n">
        <v>29.44</v>
      </c>
      <c r="BR26" s="0" t="n">
        <v>-0.000216816060225178</v>
      </c>
      <c r="BS26" s="0" t="s">
        <v>1779</v>
      </c>
      <c r="BT26" s="0" t="n">
        <v>-0.556</v>
      </c>
      <c r="BU26" s="0" t="n">
        <v>1.04612711993264</v>
      </c>
      <c r="BV26" s="0" t="n">
        <v>0.929574863017907</v>
      </c>
      <c r="BW26" s="0" t="n">
        <v>0.348</v>
      </c>
      <c r="BX26" s="0" t="n">
        <v>0.082</v>
      </c>
      <c r="BY26" s="0" t="n">
        <v>0.43</v>
      </c>
      <c r="BZ26" s="0" t="n">
        <v>-0.00486246206415656</v>
      </c>
      <c r="CA26" s="0" t="s">
        <v>1780</v>
      </c>
      <c r="CB26" s="0" t="n">
        <v>-0.16</v>
      </c>
      <c r="CC26" s="0" t="n">
        <v>1.02273605811125</v>
      </c>
      <c r="CD26" s="0" t="n">
        <v>0.359572709004105</v>
      </c>
      <c r="CE26" s="0" t="n">
        <v>0.196</v>
      </c>
      <c r="CF26" s="0" t="n">
        <v>0</v>
      </c>
      <c r="CG26" s="0" t="n">
        <v>0.196</v>
      </c>
      <c r="CH26" s="0" t="n">
        <v>-0.174</v>
      </c>
      <c r="CI26" s="0" t="n">
        <v>-0.007</v>
      </c>
      <c r="CJ26" s="0" t="s">
        <v>1968</v>
      </c>
    </row>
    <row r="27" customFormat="false" ht="15" hidden="false" customHeight="false" outlineLevel="0" collapsed="false">
      <c r="A27" s="0" t="s">
        <v>2043</v>
      </c>
      <c r="B27" s="0" t="s">
        <v>2044</v>
      </c>
      <c r="C27" s="0" t="s">
        <v>104</v>
      </c>
      <c r="D27" s="0" t="s">
        <v>105</v>
      </c>
      <c r="E27" s="0" t="n">
        <f aca="false">FALSE()</f>
        <v>0</v>
      </c>
      <c r="F27" s="0" t="s">
        <v>2045</v>
      </c>
      <c r="G27" s="0" t="n">
        <v>5.46</v>
      </c>
      <c r="H27" s="0" t="s">
        <v>106</v>
      </c>
      <c r="I27" s="0" t="s">
        <v>1968</v>
      </c>
      <c r="J27" s="0" t="s">
        <v>108</v>
      </c>
      <c r="K27" s="0" t="s">
        <v>179</v>
      </c>
      <c r="L27" s="0" t="n">
        <v>90</v>
      </c>
      <c r="M27" s="0" t="n">
        <v>4</v>
      </c>
      <c r="N27" s="0" t="n">
        <v>4</v>
      </c>
      <c r="O27" s="0" t="n">
        <v>7.94605744763416E-008</v>
      </c>
      <c r="P27" s="0" t="n">
        <v>7.83016884763416E-008</v>
      </c>
      <c r="Q27" s="0" t="n">
        <v>2.1</v>
      </c>
      <c r="R27" s="0" t="n">
        <v>0</v>
      </c>
      <c r="S27" s="0" t="n">
        <v>0</v>
      </c>
      <c r="T27" s="0" t="n">
        <v>0.0012409185011964</v>
      </c>
      <c r="U27" s="0" t="n">
        <v>6.69</v>
      </c>
      <c r="V27" s="0" t="n">
        <v>0</v>
      </c>
      <c r="W27" s="0" t="n">
        <v>0</v>
      </c>
      <c r="X27" s="0" t="n">
        <v>0.00386549310790871</v>
      </c>
      <c r="Y27" s="0" t="n">
        <v>37.82</v>
      </c>
      <c r="Z27" s="0" t="n">
        <v>0</v>
      </c>
      <c r="AA27" s="0" t="n">
        <v>0</v>
      </c>
      <c r="AB27" s="0" t="n">
        <v>0.00398501415480141</v>
      </c>
      <c r="AC27" s="0" t="n">
        <v>5.805</v>
      </c>
      <c r="AD27" s="0" t="n">
        <v>0.001</v>
      </c>
      <c r="AE27" s="0" t="n">
        <v>0.001</v>
      </c>
      <c r="AF27" s="0" t="n">
        <v>0.00129467599829669</v>
      </c>
      <c r="AG27" s="0" t="n">
        <v>12.485</v>
      </c>
      <c r="AH27" s="0" t="n">
        <v>0.003</v>
      </c>
      <c r="AI27" s="0" t="n">
        <v>0.002</v>
      </c>
      <c r="AJ27" s="0" t="n">
        <v>0.00388646356150013</v>
      </c>
      <c r="AK27" s="0" t="n">
        <v>17.713</v>
      </c>
      <c r="AL27" s="0" t="n">
        <v>0.006</v>
      </c>
      <c r="AM27" s="0" t="n">
        <v>0.003</v>
      </c>
      <c r="AN27" s="0" t="n">
        <v>0.00695893105745861</v>
      </c>
      <c r="AO27" s="0" t="n">
        <v>-0.612</v>
      </c>
      <c r="AP27" s="0" t="n">
        <v>0.007</v>
      </c>
      <c r="AQ27" s="0" t="n">
        <v>0.004</v>
      </c>
      <c r="AR27" s="0" t="n">
        <v>0.0087913289353816</v>
      </c>
      <c r="AS27" s="0" t="n">
        <v>24.847</v>
      </c>
      <c r="AT27" s="0" t="n">
        <v>0.048</v>
      </c>
      <c r="AU27" s="0" t="n">
        <v>0.024</v>
      </c>
      <c r="AV27" s="0" t="n">
        <v>0.056881143336652</v>
      </c>
      <c r="AW27" s="0" t="n">
        <v>-0.271</v>
      </c>
      <c r="AX27" s="0" t="n">
        <v>0.043</v>
      </c>
      <c r="AY27" s="0" t="n">
        <v>0.021</v>
      </c>
      <c r="AZ27" s="0" t="n">
        <v>0.0503389951238066</v>
      </c>
      <c r="BA27" s="0" t="n">
        <v>19.812</v>
      </c>
      <c r="BB27" s="0" t="n">
        <v>4.738</v>
      </c>
      <c r="BC27" s="0" t="n">
        <v>2.369</v>
      </c>
      <c r="BD27" s="0" t="n">
        <v>5.57470319188367</v>
      </c>
      <c r="BE27" s="0" t="n">
        <v>-10.873</v>
      </c>
      <c r="BF27" s="0" t="n">
        <v>4.591</v>
      </c>
      <c r="BG27" s="0" t="n">
        <v>2.296</v>
      </c>
      <c r="BH27" s="0" t="n">
        <v>5.40252082957302</v>
      </c>
      <c r="BI27" s="0" t="n">
        <v>0</v>
      </c>
      <c r="BJ27" s="0" t="n">
        <v>0</v>
      </c>
      <c r="BK27" s="0" t="n">
        <v>0</v>
      </c>
      <c r="BL27" s="0" t="n">
        <v>3.14326547796479E-006</v>
      </c>
      <c r="BM27" s="0" t="n">
        <v>2.09</v>
      </c>
      <c r="BN27" s="0" t="n">
        <v>1.007950954</v>
      </c>
      <c r="BO27" s="0" t="n">
        <v>-1.25</v>
      </c>
      <c r="BP27" s="0" t="n">
        <v>-1.41</v>
      </c>
      <c r="BQ27" s="0" t="n">
        <v>29.47</v>
      </c>
      <c r="BR27" s="0" t="n">
        <v>-0.000216816060225178</v>
      </c>
      <c r="BS27" s="0" t="s">
        <v>1779</v>
      </c>
      <c r="BT27" s="0" t="n">
        <v>-0.608</v>
      </c>
      <c r="BU27" s="0" t="n">
        <v>1.04865151536351</v>
      </c>
      <c r="BV27" s="0" t="n">
        <v>0.924619497755059</v>
      </c>
      <c r="BW27" s="0" t="n">
        <v>0.287</v>
      </c>
      <c r="BX27" s="0" t="n">
        <v>0.082</v>
      </c>
      <c r="BY27" s="0" t="n">
        <v>0.369</v>
      </c>
      <c r="BZ27" s="0" t="n">
        <v>-0.00486246206415656</v>
      </c>
      <c r="CA27" s="0" t="s">
        <v>1780</v>
      </c>
      <c r="CB27" s="0" t="n">
        <v>-0.15</v>
      </c>
      <c r="CC27" s="0" t="n">
        <v>0.995376031041765</v>
      </c>
      <c r="CD27" s="0" t="n">
        <v>0.366854901382409</v>
      </c>
      <c r="CE27" s="0" t="n">
        <v>0.217</v>
      </c>
      <c r="CF27" s="0" t="n">
        <v>0</v>
      </c>
      <c r="CG27" s="0" t="n">
        <v>0.217</v>
      </c>
      <c r="CH27" s="0" t="n">
        <v>-0.164</v>
      </c>
      <c r="CI27" s="0" t="n">
        <v>0.003</v>
      </c>
      <c r="CJ27" s="0" t="s">
        <v>1968</v>
      </c>
    </row>
    <row r="28" customFormat="false" ht="15" hidden="false" customHeight="false" outlineLevel="0" collapsed="false">
      <c r="A28" s="0" t="s">
        <v>2046</v>
      </c>
      <c r="B28" s="0" t="s">
        <v>2047</v>
      </c>
      <c r="C28" s="0" t="s">
        <v>104</v>
      </c>
      <c r="D28" s="0" t="s">
        <v>105</v>
      </c>
      <c r="E28" s="0" t="n">
        <f aca="false">FALSE()</f>
        <v>0</v>
      </c>
      <c r="F28" s="0" t="s">
        <v>2027</v>
      </c>
      <c r="G28" s="0" t="n">
        <v>5.41</v>
      </c>
      <c r="H28" s="0" t="s">
        <v>106</v>
      </c>
      <c r="I28" s="0" t="s">
        <v>1968</v>
      </c>
      <c r="J28" s="0" t="s">
        <v>108</v>
      </c>
      <c r="K28" s="0" t="s">
        <v>179</v>
      </c>
      <c r="L28" s="0" t="n">
        <v>90</v>
      </c>
      <c r="M28" s="0" t="n">
        <v>4</v>
      </c>
      <c r="N28" s="0" t="n">
        <v>4</v>
      </c>
      <c r="O28" s="0" t="n">
        <v>7.95158234385112E-008</v>
      </c>
      <c r="P28" s="0" t="n">
        <v>7.88766749385112E-008</v>
      </c>
      <c r="Q28" s="0" t="n">
        <v>2.06</v>
      </c>
      <c r="R28" s="0" t="n">
        <v>0.02</v>
      </c>
      <c r="S28" s="0" t="n">
        <v>0.01</v>
      </c>
      <c r="T28" s="0" t="n">
        <v>0.0216611236004912</v>
      </c>
      <c r="U28" s="0" t="n">
        <v>6.56</v>
      </c>
      <c r="V28" s="0" t="n">
        <v>0.04</v>
      </c>
      <c r="W28" s="0" t="n">
        <v>0.02</v>
      </c>
      <c r="X28" s="0" t="n">
        <v>0.0485821168635839</v>
      </c>
      <c r="Y28" s="0" t="n">
        <v>37.69</v>
      </c>
      <c r="Z28" s="0" t="n">
        <v>0.04</v>
      </c>
      <c r="AA28" s="0" t="n">
        <v>0.02</v>
      </c>
      <c r="AB28" s="0" t="n">
        <v>0.0500842759170063</v>
      </c>
      <c r="AC28" s="0" t="n">
        <v>5.765</v>
      </c>
      <c r="AD28" s="0" t="n">
        <v>0.019</v>
      </c>
      <c r="AE28" s="0" t="n">
        <v>0.009</v>
      </c>
      <c r="AF28" s="0" t="n">
        <v>0.0219892147914308</v>
      </c>
      <c r="AG28" s="0" t="n">
        <v>12.356</v>
      </c>
      <c r="AH28" s="0" t="n">
        <v>0.042</v>
      </c>
      <c r="AI28" s="0" t="n">
        <v>0.021</v>
      </c>
      <c r="AJ28" s="0" t="n">
        <v>0.048859146890961</v>
      </c>
      <c r="AK28" s="0" t="n">
        <v>17.575</v>
      </c>
      <c r="AL28" s="0" t="n">
        <v>0.073</v>
      </c>
      <c r="AM28" s="0" t="n">
        <v>0.037</v>
      </c>
      <c r="AN28" s="0" t="n">
        <v>0.0860657001878669</v>
      </c>
      <c r="AO28" s="0" t="n">
        <v>-0.582</v>
      </c>
      <c r="AP28" s="0" t="n">
        <v>0.024</v>
      </c>
      <c r="AQ28" s="0" t="n">
        <v>0.012</v>
      </c>
      <c r="AR28" s="0" t="n">
        <v>0.0279771551295302</v>
      </c>
      <c r="AS28" s="0" t="n">
        <v>24.55</v>
      </c>
      <c r="AT28" s="0" t="n">
        <v>0.122</v>
      </c>
      <c r="AU28" s="0" t="n">
        <v>0.061</v>
      </c>
      <c r="AV28" s="0" t="n">
        <v>0.143408356760542</v>
      </c>
      <c r="AW28" s="0" t="n">
        <v>-0.307</v>
      </c>
      <c r="AX28" s="0" t="n">
        <v>0.048</v>
      </c>
      <c r="AY28" s="0" t="n">
        <v>0.024</v>
      </c>
      <c r="AZ28" s="0" t="n">
        <v>0.0564233069918524</v>
      </c>
      <c r="BA28" s="0" t="n">
        <v>16.505</v>
      </c>
      <c r="BB28" s="0" t="n">
        <v>4.125</v>
      </c>
      <c r="BC28" s="0" t="n">
        <v>2.063</v>
      </c>
      <c r="BD28" s="0" t="n">
        <v>4.85404987231248</v>
      </c>
      <c r="BE28" s="0" t="n">
        <v>-13.792</v>
      </c>
      <c r="BF28" s="0" t="n">
        <v>3.997</v>
      </c>
      <c r="BG28" s="0" t="n">
        <v>1.998</v>
      </c>
      <c r="BH28" s="0" t="n">
        <v>4.70307846423144</v>
      </c>
      <c r="BI28" s="0" t="n">
        <v>0</v>
      </c>
      <c r="BJ28" s="0" t="n">
        <v>0</v>
      </c>
      <c r="BK28" s="0" t="n">
        <v>0</v>
      </c>
      <c r="BL28" s="0" t="n">
        <v>2.80278207452381E-006</v>
      </c>
      <c r="BM28" s="0" t="n">
        <v>2.04</v>
      </c>
      <c r="BN28" s="0" t="n">
        <v>1.007950954</v>
      </c>
      <c r="BO28" s="0" t="n">
        <v>-1.38</v>
      </c>
      <c r="BP28" s="0" t="n">
        <v>-1.54</v>
      </c>
      <c r="BQ28" s="0" t="n">
        <v>29.34</v>
      </c>
      <c r="BR28" s="0" t="n">
        <v>-0.000216816060225178</v>
      </c>
      <c r="BS28" s="0" t="s">
        <v>1779</v>
      </c>
      <c r="BT28" s="0" t="n">
        <v>-0.578</v>
      </c>
      <c r="BU28" s="0" t="n">
        <v>1.04865151536351</v>
      </c>
      <c r="BV28" s="0" t="n">
        <v>0.924619497755059</v>
      </c>
      <c r="BW28" s="0" t="n">
        <v>0.319</v>
      </c>
      <c r="BX28" s="0" t="n">
        <v>0.082</v>
      </c>
      <c r="BY28" s="0" t="n">
        <v>0.401</v>
      </c>
      <c r="BZ28" s="0" t="n">
        <v>-0.00486246206415656</v>
      </c>
      <c r="CA28" s="0" t="s">
        <v>1780</v>
      </c>
      <c r="CB28" s="0" t="n">
        <v>-0.188</v>
      </c>
      <c r="CC28" s="0" t="n">
        <v>0.995376031041764</v>
      </c>
      <c r="CD28" s="0" t="n">
        <v>0.366854901382409</v>
      </c>
      <c r="CE28" s="0" t="n">
        <v>0.18</v>
      </c>
      <c r="CF28" s="0" t="n">
        <v>0</v>
      </c>
      <c r="CG28" s="0" t="n">
        <v>0.18</v>
      </c>
      <c r="CH28" s="0" t="n">
        <v>-0.201</v>
      </c>
      <c r="CI28" s="0" t="n">
        <v>-0.034</v>
      </c>
      <c r="CJ28" s="0" t="s">
        <v>1968</v>
      </c>
    </row>
    <row r="29" customFormat="false" ht="15" hidden="false" customHeight="false" outlineLevel="0" collapsed="false">
      <c r="A29" s="0" t="s">
        <v>2048</v>
      </c>
      <c r="B29" s="0" t="s">
        <v>2049</v>
      </c>
      <c r="C29" s="0" t="s">
        <v>104</v>
      </c>
      <c r="D29" s="0" t="s">
        <v>105</v>
      </c>
      <c r="E29" s="0" t="n">
        <f aca="false">FALSE()</f>
        <v>0</v>
      </c>
      <c r="F29" s="0" t="s">
        <v>2050</v>
      </c>
      <c r="G29" s="0" t="n">
        <v>5.98</v>
      </c>
      <c r="H29" s="0" t="s">
        <v>106</v>
      </c>
      <c r="I29" s="0" t="s">
        <v>1968</v>
      </c>
      <c r="J29" s="0" t="s">
        <v>108</v>
      </c>
      <c r="K29" s="0" t="s">
        <v>179</v>
      </c>
      <c r="L29" s="0" t="n">
        <v>90</v>
      </c>
      <c r="M29" s="0" t="n">
        <v>4</v>
      </c>
      <c r="N29" s="0" t="n">
        <v>4</v>
      </c>
      <c r="O29" s="0" t="n">
        <v>7.96315554515623E-008</v>
      </c>
      <c r="P29" s="0" t="n">
        <v>7.92702654515623E-008</v>
      </c>
      <c r="Q29" s="0" t="n">
        <v>1.98</v>
      </c>
      <c r="R29" s="0" t="n">
        <v>0</v>
      </c>
      <c r="S29" s="0" t="n">
        <v>0</v>
      </c>
      <c r="T29" s="0" t="n">
        <v>0.000872327294155544</v>
      </c>
      <c r="U29" s="0" t="n">
        <v>6.5</v>
      </c>
      <c r="V29" s="0" t="n">
        <v>0</v>
      </c>
      <c r="W29" s="0" t="n">
        <v>0</v>
      </c>
      <c r="X29" s="0" t="n">
        <v>0.00260946294060465</v>
      </c>
      <c r="Y29" s="0" t="n">
        <v>37.63</v>
      </c>
      <c r="Z29" s="0" t="n">
        <v>0</v>
      </c>
      <c r="AA29" s="0" t="n">
        <v>0</v>
      </c>
      <c r="AB29" s="0" t="n">
        <v>0.00269014753473003</v>
      </c>
      <c r="AC29" s="0" t="n">
        <v>5.689</v>
      </c>
      <c r="AD29" s="0" t="n">
        <v>0.001</v>
      </c>
      <c r="AE29" s="0" t="n">
        <v>0</v>
      </c>
      <c r="AF29" s="0" t="n">
        <v>0.000878316597781836</v>
      </c>
      <c r="AG29" s="0" t="n">
        <v>12.298</v>
      </c>
      <c r="AH29" s="0" t="n">
        <v>0.002</v>
      </c>
      <c r="AI29" s="0" t="n">
        <v>0.001</v>
      </c>
      <c r="AJ29" s="0" t="n">
        <v>0.00262305857802889</v>
      </c>
      <c r="AK29" s="0" t="n">
        <v>17.42</v>
      </c>
      <c r="AL29" s="0" t="n">
        <v>0.004</v>
      </c>
      <c r="AM29" s="0" t="n">
        <v>0.002</v>
      </c>
      <c r="AN29" s="0" t="n">
        <v>0.0042807986831525</v>
      </c>
      <c r="AO29" s="0" t="n">
        <v>-0.6</v>
      </c>
      <c r="AP29" s="0" t="n">
        <v>0.002</v>
      </c>
      <c r="AQ29" s="0" t="n">
        <v>0.001</v>
      </c>
      <c r="AR29" s="0" t="n">
        <v>0.00272803997229468</v>
      </c>
      <c r="AS29" s="0" t="n">
        <v>24.439</v>
      </c>
      <c r="AT29" s="0" t="n">
        <v>0.05</v>
      </c>
      <c r="AU29" s="0" t="n">
        <v>0.025</v>
      </c>
      <c r="AV29" s="0" t="n">
        <v>0.0589896975104508</v>
      </c>
      <c r="AW29" s="0" t="n">
        <v>-0.301</v>
      </c>
      <c r="AX29" s="0" t="n">
        <v>0.052</v>
      </c>
      <c r="AY29" s="0" t="n">
        <v>0.026</v>
      </c>
      <c r="AZ29" s="0" t="n">
        <v>0.0609423514020501</v>
      </c>
      <c r="BA29" s="0" t="n">
        <v>7.686</v>
      </c>
      <c r="BB29" s="0" t="n">
        <v>2.005</v>
      </c>
      <c r="BC29" s="0" t="n">
        <v>1.003</v>
      </c>
      <c r="BD29" s="0" t="n">
        <v>2.35976994784664</v>
      </c>
      <c r="BE29" s="0" t="n">
        <v>-22.159</v>
      </c>
      <c r="BF29" s="0" t="n">
        <v>1.942</v>
      </c>
      <c r="BG29" s="0" t="n">
        <v>0.971</v>
      </c>
      <c r="BH29" s="0" t="n">
        <v>2.28459403883324</v>
      </c>
      <c r="BI29" s="0" t="n">
        <v>0</v>
      </c>
      <c r="BJ29" s="0" t="n">
        <v>0</v>
      </c>
      <c r="BK29" s="0" t="n">
        <v>0</v>
      </c>
      <c r="BL29" s="0" t="n">
        <v>1.28565571956606E-006</v>
      </c>
      <c r="BM29" s="0" t="n">
        <v>1.96</v>
      </c>
      <c r="BN29" s="0" t="n">
        <v>1.007950954</v>
      </c>
      <c r="BO29" s="0" t="n">
        <v>-1.43</v>
      </c>
      <c r="BP29" s="0" t="n">
        <v>-1.59</v>
      </c>
      <c r="BQ29" s="0" t="n">
        <v>29.28</v>
      </c>
      <c r="BR29" s="0" t="n">
        <v>-0.000216816060225178</v>
      </c>
      <c r="BS29" s="0" t="s">
        <v>1779</v>
      </c>
      <c r="BT29" s="0" t="n">
        <v>-0.596</v>
      </c>
      <c r="BU29" s="0" t="n">
        <v>1.04865151536351</v>
      </c>
      <c r="BV29" s="0" t="n">
        <v>0.924619497755059</v>
      </c>
      <c r="BW29" s="0" t="n">
        <v>0.3</v>
      </c>
      <c r="BX29" s="0" t="n">
        <v>0.082</v>
      </c>
      <c r="BY29" s="0" t="n">
        <v>0.382</v>
      </c>
      <c r="BZ29" s="0" t="n">
        <v>-0.00486246206415656</v>
      </c>
      <c r="CA29" s="0" t="s">
        <v>1780</v>
      </c>
      <c r="CB29" s="0" t="n">
        <v>-0.182</v>
      </c>
      <c r="CC29" s="0" t="n">
        <v>0.995376031041764</v>
      </c>
      <c r="CD29" s="0" t="n">
        <v>0.366854901382409</v>
      </c>
      <c r="CE29" s="0" t="n">
        <v>0.186</v>
      </c>
      <c r="CF29" s="0" t="n">
        <v>0</v>
      </c>
      <c r="CG29" s="0" t="n">
        <v>0.186</v>
      </c>
      <c r="CH29" s="0" t="n">
        <v>-0.195</v>
      </c>
      <c r="CI29" s="0" t="n">
        <v>-0.028</v>
      </c>
      <c r="CJ29" s="0" t="s">
        <v>1968</v>
      </c>
    </row>
    <row r="30" customFormat="false" ht="15" hidden="false" customHeight="false" outlineLevel="0" collapsed="false">
      <c r="A30" s="0" t="s">
        <v>2051</v>
      </c>
      <c r="B30" s="0" t="s">
        <v>2052</v>
      </c>
      <c r="C30" s="0" t="s">
        <v>104</v>
      </c>
      <c r="D30" s="0" t="s">
        <v>105</v>
      </c>
      <c r="E30" s="0" t="n">
        <f aca="false">FALSE()</f>
        <v>0</v>
      </c>
      <c r="F30" s="0" t="s">
        <v>2053</v>
      </c>
      <c r="G30" s="0" t="n">
        <v>5.96</v>
      </c>
      <c r="H30" s="0" t="s">
        <v>106</v>
      </c>
      <c r="I30" s="0" t="s">
        <v>1968</v>
      </c>
      <c r="J30" s="0" t="s">
        <v>108</v>
      </c>
      <c r="K30" s="0" t="s">
        <v>179</v>
      </c>
      <c r="L30" s="0" t="n">
        <v>90</v>
      </c>
      <c r="M30" s="0" t="n">
        <v>4</v>
      </c>
      <c r="N30" s="0" t="n">
        <v>4</v>
      </c>
      <c r="O30" s="0" t="n">
        <v>7.94613215173055E-008</v>
      </c>
      <c r="P30" s="0" t="n">
        <v>7.89686765173055E-008</v>
      </c>
      <c r="Q30" s="0" t="n">
        <v>2.09</v>
      </c>
      <c r="R30" s="0" t="n">
        <v>0</v>
      </c>
      <c r="S30" s="0" t="n">
        <v>0</v>
      </c>
      <c r="T30" s="0" t="n">
        <v>0.00106827823192421</v>
      </c>
      <c r="U30" s="0" t="n">
        <v>6.58</v>
      </c>
      <c r="V30" s="0" t="n">
        <v>0</v>
      </c>
      <c r="W30" s="0" t="n">
        <v>0</v>
      </c>
      <c r="X30" s="0" t="n">
        <v>0.00187888978380093</v>
      </c>
      <c r="Y30" s="0" t="n">
        <v>37.7</v>
      </c>
      <c r="Z30" s="0" t="n">
        <v>0</v>
      </c>
      <c r="AA30" s="0" t="n">
        <v>0</v>
      </c>
      <c r="AB30" s="0" t="n">
        <v>0.00193698505591284</v>
      </c>
      <c r="AC30" s="0" t="n">
        <v>5.79</v>
      </c>
      <c r="AD30" s="0" t="n">
        <v>0.001</v>
      </c>
      <c r="AE30" s="0" t="n">
        <v>0</v>
      </c>
      <c r="AF30" s="0" t="n">
        <v>0.00106379927543443</v>
      </c>
      <c r="AG30" s="0" t="n">
        <v>12.373</v>
      </c>
      <c r="AH30" s="0" t="n">
        <v>0.002</v>
      </c>
      <c r="AI30" s="0" t="n">
        <v>0.001</v>
      </c>
      <c r="AJ30" s="0" t="n">
        <v>0.00188998674362786</v>
      </c>
      <c r="AK30" s="0" t="n">
        <v>17.621</v>
      </c>
      <c r="AL30" s="0" t="n">
        <v>0.011</v>
      </c>
      <c r="AM30" s="0" t="n">
        <v>0.006</v>
      </c>
      <c r="AN30" s="0" t="n">
        <v>0.0133844513569327</v>
      </c>
      <c r="AO30" s="0" t="n">
        <v>-0.578</v>
      </c>
      <c r="AP30" s="0" t="n">
        <v>0.009</v>
      </c>
      <c r="AQ30" s="0" t="n">
        <v>0.004</v>
      </c>
      <c r="AR30" s="0" t="n">
        <v>0.0103239473827279</v>
      </c>
      <c r="AS30" s="0" t="n">
        <v>24.662</v>
      </c>
      <c r="AT30" s="0" t="n">
        <v>0.051</v>
      </c>
      <c r="AU30" s="0" t="n">
        <v>0.025</v>
      </c>
      <c r="AV30" s="0" t="n">
        <v>0.0598943504475894</v>
      </c>
      <c r="AW30" s="0" t="n">
        <v>-0.23</v>
      </c>
      <c r="AX30" s="0" t="n">
        <v>0.05</v>
      </c>
      <c r="AY30" s="0" t="n">
        <v>0.025</v>
      </c>
      <c r="AZ30" s="0" t="n">
        <v>0.0589988795169234</v>
      </c>
      <c r="BA30" s="0" t="n">
        <v>27.563</v>
      </c>
      <c r="BB30" s="0" t="n">
        <v>2.186</v>
      </c>
      <c r="BC30" s="0" t="n">
        <v>1.093</v>
      </c>
      <c r="BD30" s="0" t="n">
        <v>2.57232802405153</v>
      </c>
      <c r="BE30" s="0" t="n">
        <v>-3.122</v>
      </c>
      <c r="BF30" s="0" t="n">
        <v>2.121</v>
      </c>
      <c r="BG30" s="0" t="n">
        <v>1.06</v>
      </c>
      <c r="BH30" s="0" t="n">
        <v>2.49524827120983</v>
      </c>
      <c r="BI30" s="0" t="n">
        <v>0</v>
      </c>
      <c r="BJ30" s="0" t="n">
        <v>0</v>
      </c>
      <c r="BK30" s="0" t="n">
        <v>0</v>
      </c>
      <c r="BL30" s="0" t="n">
        <v>1.61031821918089E-006</v>
      </c>
      <c r="BM30" s="0" t="n">
        <v>2.08</v>
      </c>
      <c r="BN30" s="0" t="n">
        <v>1.007950954</v>
      </c>
      <c r="BO30" s="0" t="n">
        <v>-1.36</v>
      </c>
      <c r="BP30" s="0" t="n">
        <v>-1.5</v>
      </c>
      <c r="BQ30" s="0" t="n">
        <v>29.37</v>
      </c>
      <c r="BR30" s="0" t="n">
        <v>-0.000258431238200659</v>
      </c>
      <c r="BS30" s="0" t="s">
        <v>1789</v>
      </c>
      <c r="BT30" s="0" t="n">
        <v>-0.573</v>
      </c>
      <c r="BU30" s="0" t="n">
        <v>1.04441090724296</v>
      </c>
      <c r="BV30" s="0" t="n">
        <v>0.923924158867378</v>
      </c>
      <c r="BW30" s="0" t="n">
        <v>0.325</v>
      </c>
      <c r="BX30" s="0" t="n">
        <v>0.082</v>
      </c>
      <c r="BY30" s="0" t="n">
        <v>0.407</v>
      </c>
      <c r="BZ30" s="0" t="n">
        <v>-0.00468237427864808</v>
      </c>
      <c r="CA30" s="0" t="s">
        <v>1790</v>
      </c>
      <c r="CB30" s="0" t="n">
        <v>-0.115</v>
      </c>
      <c r="CC30" s="0" t="n">
        <v>0.900508898905775</v>
      </c>
      <c r="CD30" s="0" t="n">
        <v>0.343975882912087</v>
      </c>
      <c r="CE30" s="0" t="n">
        <v>0.24</v>
      </c>
      <c r="CF30" s="0" t="n">
        <v>0</v>
      </c>
      <c r="CG30" s="0" t="n">
        <v>0.24</v>
      </c>
      <c r="CH30" s="0" t="n">
        <v>-0.124</v>
      </c>
      <c r="CI30" s="0" t="n">
        <v>0.042</v>
      </c>
      <c r="CJ30" s="0" t="s">
        <v>1968</v>
      </c>
    </row>
    <row r="31" customFormat="false" ht="15" hidden="false" customHeight="false" outlineLevel="0" collapsed="false">
      <c r="A31" s="0" t="s">
        <v>2054</v>
      </c>
      <c r="B31" s="0" t="s">
        <v>2055</v>
      </c>
      <c r="C31" s="0" t="s">
        <v>104</v>
      </c>
      <c r="D31" s="0" t="s">
        <v>105</v>
      </c>
      <c r="E31" s="0" t="n">
        <f aca="false">FALSE()</f>
        <v>0</v>
      </c>
      <c r="F31" s="0" t="s">
        <v>2056</v>
      </c>
      <c r="G31" s="0" t="n">
        <v>5.74</v>
      </c>
      <c r="H31" s="0" t="s">
        <v>106</v>
      </c>
      <c r="I31" s="0" t="s">
        <v>1968</v>
      </c>
      <c r="J31" s="0" t="s">
        <v>108</v>
      </c>
      <c r="K31" s="0" t="s">
        <v>179</v>
      </c>
      <c r="L31" s="0" t="n">
        <v>90</v>
      </c>
      <c r="M31" s="0" t="n">
        <v>4</v>
      </c>
      <c r="N31" s="0" t="n">
        <v>4</v>
      </c>
      <c r="O31" s="0" t="n">
        <v>8.01267975879928E-008</v>
      </c>
      <c r="P31" s="0" t="n">
        <v>7.92092675879928E-008</v>
      </c>
      <c r="Q31" s="0" t="n">
        <v>2.12</v>
      </c>
      <c r="R31" s="0" t="n">
        <v>0</v>
      </c>
      <c r="S31" s="0" t="n">
        <v>0</v>
      </c>
      <c r="T31" s="0" t="n">
        <v>0.00331856596822736</v>
      </c>
      <c r="U31" s="0" t="n">
        <v>6.67</v>
      </c>
      <c r="V31" s="0" t="n">
        <v>0</v>
      </c>
      <c r="W31" s="0" t="n">
        <v>0</v>
      </c>
      <c r="X31" s="0" t="n">
        <v>0.0034764686421632</v>
      </c>
      <c r="Y31" s="0" t="n">
        <v>37.8</v>
      </c>
      <c r="Z31" s="0" t="n">
        <v>0</v>
      </c>
      <c r="AA31" s="0" t="n">
        <v>0</v>
      </c>
      <c r="AB31" s="0" t="n">
        <v>0.00358396105257129</v>
      </c>
      <c r="AC31" s="0" t="n">
        <v>5.827</v>
      </c>
      <c r="AD31" s="0" t="n">
        <v>0.003</v>
      </c>
      <c r="AE31" s="0" t="n">
        <v>0.001</v>
      </c>
      <c r="AF31" s="0" t="n">
        <v>0.00321628400741631</v>
      </c>
      <c r="AG31" s="0" t="n">
        <v>12.464</v>
      </c>
      <c r="AH31" s="0" t="n">
        <v>0.003</v>
      </c>
      <c r="AI31" s="0" t="n">
        <v>0.001</v>
      </c>
      <c r="AJ31" s="0" t="n">
        <v>0.00349906591742091</v>
      </c>
      <c r="AK31" s="0" t="n">
        <v>17.743</v>
      </c>
      <c r="AL31" s="0" t="n">
        <v>0.022</v>
      </c>
      <c r="AM31" s="0" t="n">
        <v>0.011</v>
      </c>
      <c r="AN31" s="0" t="n">
        <v>0.0258806093199437</v>
      </c>
      <c r="AO31" s="0" t="n">
        <v>-0.585</v>
      </c>
      <c r="AP31" s="0" t="n">
        <v>0.018</v>
      </c>
      <c r="AQ31" s="0" t="n">
        <v>0.009</v>
      </c>
      <c r="AR31" s="0" t="n">
        <v>0.021176780014344</v>
      </c>
      <c r="AS31" s="0" t="n">
        <v>24.817</v>
      </c>
      <c r="AT31" s="0" t="n">
        <v>0.082</v>
      </c>
      <c r="AU31" s="0" t="n">
        <v>0.041</v>
      </c>
      <c r="AV31" s="0" t="n">
        <v>0.0966556587792052</v>
      </c>
      <c r="AW31" s="0" t="n">
        <v>-0.26</v>
      </c>
      <c r="AX31" s="0" t="n">
        <v>0.079</v>
      </c>
      <c r="AY31" s="0" t="n">
        <v>0.039</v>
      </c>
      <c r="AZ31" s="0" t="n">
        <v>0.0925051742927616</v>
      </c>
      <c r="BA31" s="0" t="n">
        <v>31.642</v>
      </c>
      <c r="BB31" s="0" t="n">
        <v>3.176</v>
      </c>
      <c r="BC31" s="0" t="n">
        <v>1.588</v>
      </c>
      <c r="BD31" s="0" t="n">
        <v>3.73676197216155</v>
      </c>
      <c r="BE31" s="0" t="n">
        <v>0.619</v>
      </c>
      <c r="BF31" s="0" t="n">
        <v>3.072</v>
      </c>
      <c r="BG31" s="0" t="n">
        <v>1.536</v>
      </c>
      <c r="BH31" s="0" t="n">
        <v>3.6150325691708</v>
      </c>
      <c r="BI31" s="0" t="n">
        <v>0</v>
      </c>
      <c r="BJ31" s="0" t="n">
        <v>0</v>
      </c>
      <c r="BK31" s="0" t="n">
        <v>0</v>
      </c>
      <c r="BL31" s="0" t="n">
        <v>2.17442857779381E-006</v>
      </c>
      <c r="BM31" s="0" t="n">
        <v>2.13</v>
      </c>
      <c r="BN31" s="0" t="n">
        <v>1.007950954</v>
      </c>
      <c r="BO31" s="0" t="n">
        <v>-1.27</v>
      </c>
      <c r="BP31" s="0" t="n">
        <v>-1.37</v>
      </c>
      <c r="BQ31" s="0" t="n">
        <v>29.51</v>
      </c>
      <c r="BR31" s="0" t="n">
        <v>-0.000258431238200659</v>
      </c>
      <c r="BS31" s="0" t="s">
        <v>1789</v>
      </c>
      <c r="BT31" s="0" t="n">
        <v>-0.58</v>
      </c>
      <c r="BU31" s="0" t="n">
        <v>1.04441090724296</v>
      </c>
      <c r="BV31" s="0" t="n">
        <v>0.923924158867378</v>
      </c>
      <c r="BW31" s="0" t="n">
        <v>0.318</v>
      </c>
      <c r="BX31" s="0" t="n">
        <v>0.082</v>
      </c>
      <c r="BY31" s="0" t="n">
        <v>0.4</v>
      </c>
      <c r="BZ31" s="0" t="n">
        <v>-0.00468237427864808</v>
      </c>
      <c r="CA31" s="0" t="s">
        <v>1790</v>
      </c>
      <c r="CB31" s="0" t="n">
        <v>-0.143</v>
      </c>
      <c r="CC31" s="0" t="n">
        <v>0.900508898905775</v>
      </c>
      <c r="CD31" s="0" t="n">
        <v>0.343975882912087</v>
      </c>
      <c r="CE31" s="0" t="n">
        <v>0.215</v>
      </c>
      <c r="CF31" s="0" t="n">
        <v>0</v>
      </c>
      <c r="CG31" s="0" t="n">
        <v>0.215</v>
      </c>
      <c r="CH31" s="0" t="n">
        <v>-0.152</v>
      </c>
      <c r="CI31" s="0" t="n">
        <v>0.014</v>
      </c>
      <c r="CJ31" s="0" t="s">
        <v>1968</v>
      </c>
    </row>
    <row r="32" customFormat="false" ht="15" hidden="false" customHeight="false" outlineLevel="0" collapsed="false">
      <c r="A32" s="0" t="s">
        <v>2057</v>
      </c>
      <c r="B32" s="0" t="s">
        <v>2058</v>
      </c>
      <c r="C32" s="0" t="s">
        <v>104</v>
      </c>
      <c r="D32" s="0" t="s">
        <v>105</v>
      </c>
      <c r="E32" s="0" t="n">
        <f aca="false">FALSE()</f>
        <v>0</v>
      </c>
      <c r="F32" s="0" t="s">
        <v>2059</v>
      </c>
      <c r="G32" s="0" t="n">
        <v>5.53</v>
      </c>
      <c r="H32" s="0" t="s">
        <v>106</v>
      </c>
      <c r="I32" s="0" t="s">
        <v>1968</v>
      </c>
      <c r="J32" s="0" t="s">
        <v>108</v>
      </c>
      <c r="K32" s="0" t="s">
        <v>179</v>
      </c>
      <c r="L32" s="0" t="n">
        <v>90</v>
      </c>
      <c r="M32" s="0" t="n">
        <v>4</v>
      </c>
      <c r="N32" s="0" t="n">
        <v>4</v>
      </c>
      <c r="O32" s="0" t="n">
        <v>7.85136997539318E-008</v>
      </c>
      <c r="P32" s="0" t="n">
        <v>7.84627862539318E-008</v>
      </c>
      <c r="Q32" s="0" t="n">
        <v>2.08</v>
      </c>
      <c r="R32" s="0" t="n">
        <v>0</v>
      </c>
      <c r="S32" s="0" t="n">
        <v>0</v>
      </c>
      <c r="T32" s="0" t="n">
        <v>0.00129630445179987</v>
      </c>
      <c r="U32" s="0" t="n">
        <v>6.53</v>
      </c>
      <c r="V32" s="0" t="n">
        <v>0</v>
      </c>
      <c r="W32" s="0" t="n">
        <v>0</v>
      </c>
      <c r="X32" s="0" t="n">
        <v>0.00335367963833156</v>
      </c>
      <c r="Y32" s="0" t="n">
        <v>37.65</v>
      </c>
      <c r="Z32" s="0" t="n">
        <v>0</v>
      </c>
      <c r="AA32" s="0" t="n">
        <v>0</v>
      </c>
      <c r="AB32" s="0" t="n">
        <v>0.00345737541275246</v>
      </c>
      <c r="AC32" s="0" t="n">
        <v>5.779</v>
      </c>
      <c r="AD32" s="0" t="n">
        <v>0.001</v>
      </c>
      <c r="AE32" s="0" t="n">
        <v>0.001</v>
      </c>
      <c r="AF32" s="0" t="n">
        <v>0.00128967992009108</v>
      </c>
      <c r="AG32" s="0" t="n">
        <v>12.32</v>
      </c>
      <c r="AH32" s="0" t="n">
        <v>0.003</v>
      </c>
      <c r="AI32" s="0" t="n">
        <v>0.001</v>
      </c>
      <c r="AJ32" s="0" t="n">
        <v>0.00337131444222472</v>
      </c>
      <c r="AK32" s="0" t="n">
        <v>17.523</v>
      </c>
      <c r="AL32" s="0" t="n">
        <v>0.008</v>
      </c>
      <c r="AM32" s="0" t="n">
        <v>0.004</v>
      </c>
      <c r="AN32" s="0" t="n">
        <v>0.00946227195828764</v>
      </c>
      <c r="AO32" s="0" t="n">
        <v>-0.611</v>
      </c>
      <c r="AP32" s="0" t="n">
        <v>0.006</v>
      </c>
      <c r="AQ32" s="0" t="n">
        <v>0.003</v>
      </c>
      <c r="AR32" s="0" t="n">
        <v>0.00654182217898487</v>
      </c>
      <c r="AS32" s="0" t="n">
        <v>24.536</v>
      </c>
      <c r="AT32" s="0" t="n">
        <v>0.106</v>
      </c>
      <c r="AU32" s="0" t="n">
        <v>0.053</v>
      </c>
      <c r="AV32" s="0" t="n">
        <v>0.124380767860477</v>
      </c>
      <c r="AW32" s="0" t="n">
        <v>-0.249</v>
      </c>
      <c r="AX32" s="0" t="n">
        <v>0.098</v>
      </c>
      <c r="AY32" s="0" t="n">
        <v>0.049</v>
      </c>
      <c r="AZ32" s="0" t="n">
        <v>0.115175212207722</v>
      </c>
      <c r="BA32" s="0" t="n">
        <v>31.153</v>
      </c>
      <c r="BB32" s="0" t="n">
        <v>13.176</v>
      </c>
      <c r="BC32" s="0" t="n">
        <v>6.588</v>
      </c>
      <c r="BD32" s="0" t="n">
        <v>15.5038294267343</v>
      </c>
      <c r="BE32" s="0" t="n">
        <v>0.476</v>
      </c>
      <c r="BF32" s="0" t="n">
        <v>12.779</v>
      </c>
      <c r="BG32" s="0" t="n">
        <v>6.389</v>
      </c>
      <c r="BH32" s="0" t="n">
        <v>15.0364862271658</v>
      </c>
      <c r="BI32" s="0" t="n">
        <v>0</v>
      </c>
      <c r="BJ32" s="0" t="n">
        <v>0</v>
      </c>
      <c r="BK32" s="0" t="n">
        <v>0</v>
      </c>
      <c r="BL32" s="0" t="n">
        <v>8.85701407350743E-006</v>
      </c>
      <c r="BM32" s="0" t="n">
        <v>2.08</v>
      </c>
      <c r="BN32" s="0" t="n">
        <v>1.007950954</v>
      </c>
      <c r="BO32" s="0" t="n">
        <v>-1.41</v>
      </c>
      <c r="BP32" s="0" t="n">
        <v>-1.53</v>
      </c>
      <c r="BQ32" s="0" t="n">
        <v>29.35</v>
      </c>
      <c r="BR32" s="0" t="n">
        <v>-0.000258431238200659</v>
      </c>
      <c r="BS32" s="0" t="s">
        <v>1789</v>
      </c>
      <c r="BT32" s="0" t="n">
        <v>-0.607</v>
      </c>
      <c r="BU32" s="0" t="n">
        <v>1.04441090724296</v>
      </c>
      <c r="BV32" s="0" t="n">
        <v>0.923924158867379</v>
      </c>
      <c r="BW32" s="0" t="n">
        <v>0.29</v>
      </c>
      <c r="BX32" s="0" t="n">
        <v>0.082</v>
      </c>
      <c r="BY32" s="0" t="n">
        <v>0.372</v>
      </c>
      <c r="BZ32" s="0" t="n">
        <v>-0.00468237427864808</v>
      </c>
      <c r="CA32" s="0" t="s">
        <v>1790</v>
      </c>
      <c r="CB32" s="0" t="n">
        <v>-0.134</v>
      </c>
      <c r="CC32" s="0" t="n">
        <v>0.900508898905774</v>
      </c>
      <c r="CD32" s="0" t="n">
        <v>0.343975882912087</v>
      </c>
      <c r="CE32" s="0" t="n">
        <v>0.223</v>
      </c>
      <c r="CF32" s="0" t="n">
        <v>0</v>
      </c>
      <c r="CG32" s="0" t="n">
        <v>0.223</v>
      </c>
      <c r="CH32" s="0" t="n">
        <v>-0.143</v>
      </c>
      <c r="CI32" s="0" t="n">
        <v>0.024</v>
      </c>
      <c r="CJ32" s="0" t="s">
        <v>1968</v>
      </c>
    </row>
    <row r="33" customFormat="false" ht="15" hidden="false" customHeight="false" outlineLevel="0" collapsed="false">
      <c r="A33" s="0" t="s">
        <v>2060</v>
      </c>
      <c r="B33" s="0" t="s">
        <v>2061</v>
      </c>
      <c r="C33" s="0" t="s">
        <v>104</v>
      </c>
      <c r="D33" s="0" t="s">
        <v>105</v>
      </c>
      <c r="E33" s="0" t="n">
        <f aca="false">FALSE()</f>
        <v>0</v>
      </c>
      <c r="F33" s="0" t="s">
        <v>2062</v>
      </c>
      <c r="G33" s="0" t="n">
        <v>6.3</v>
      </c>
      <c r="H33" s="0" t="s">
        <v>106</v>
      </c>
      <c r="I33" s="0" t="s">
        <v>1968</v>
      </c>
      <c r="J33" s="0" t="s">
        <v>108</v>
      </c>
      <c r="K33" s="0" t="s">
        <v>179</v>
      </c>
      <c r="L33" s="0" t="n">
        <v>90</v>
      </c>
      <c r="M33" s="0" t="n">
        <v>4</v>
      </c>
      <c r="N33" s="0" t="n">
        <v>4</v>
      </c>
      <c r="O33" s="0" t="n">
        <v>7.96505312744505E-008</v>
      </c>
      <c r="P33" s="0" t="n">
        <v>7.92144792744505E-008</v>
      </c>
      <c r="Q33" s="0" t="n">
        <v>2.05</v>
      </c>
      <c r="R33" s="0" t="n">
        <v>0.05</v>
      </c>
      <c r="S33" s="0" t="n">
        <v>0.02</v>
      </c>
      <c r="T33" s="0" t="n">
        <v>0.053702616941676</v>
      </c>
      <c r="U33" s="0" t="n">
        <v>6.57</v>
      </c>
      <c r="V33" s="0" t="n">
        <v>0.1</v>
      </c>
      <c r="W33" s="0" t="n">
        <v>0.05</v>
      </c>
      <c r="X33" s="0" t="n">
        <v>0.120981443108333</v>
      </c>
      <c r="Y33" s="0" t="n">
        <v>37.69</v>
      </c>
      <c r="Z33" s="0" t="n">
        <v>0.11</v>
      </c>
      <c r="AA33" s="0" t="n">
        <v>0.05</v>
      </c>
      <c r="AB33" s="0" t="n">
        <v>0.124722189329242</v>
      </c>
      <c r="AC33" s="0" t="n">
        <v>5.758</v>
      </c>
      <c r="AD33" s="0" t="n">
        <v>0.046</v>
      </c>
      <c r="AE33" s="0" t="n">
        <v>0.023</v>
      </c>
      <c r="AF33" s="0" t="n">
        <v>0.0545479229216384</v>
      </c>
      <c r="AG33" s="0" t="n">
        <v>12.36</v>
      </c>
      <c r="AH33" s="0" t="n">
        <v>0.103</v>
      </c>
      <c r="AI33" s="0" t="n">
        <v>0.052</v>
      </c>
      <c r="AJ33" s="0" t="n">
        <v>0.121671140449274</v>
      </c>
      <c r="AK33" s="0" t="n">
        <v>17.568</v>
      </c>
      <c r="AL33" s="0" t="n">
        <v>0.157</v>
      </c>
      <c r="AM33" s="0" t="n">
        <v>0.079</v>
      </c>
      <c r="AN33" s="0" t="n">
        <v>0.185245051592156</v>
      </c>
      <c r="AO33" s="0" t="n">
        <v>-0.586</v>
      </c>
      <c r="AP33" s="0" t="n">
        <v>0.01</v>
      </c>
      <c r="AQ33" s="0" t="n">
        <v>0.005</v>
      </c>
      <c r="AR33" s="0" t="n">
        <v>0.0117085186448995</v>
      </c>
      <c r="AS33" s="0" t="n">
        <v>24.565</v>
      </c>
      <c r="AT33" s="0" t="n">
        <v>0.189</v>
      </c>
      <c r="AU33" s="0" t="n">
        <v>0.094</v>
      </c>
      <c r="AV33" s="0" t="n">
        <v>0.222223079267692</v>
      </c>
      <c r="AW33" s="0" t="n">
        <v>-0.301</v>
      </c>
      <c r="AX33" s="0" t="n">
        <v>0.054</v>
      </c>
      <c r="AY33" s="0" t="n">
        <v>0.027</v>
      </c>
      <c r="AZ33" s="0" t="n">
        <v>0.0636425183022834</v>
      </c>
      <c r="BA33" s="0" t="n">
        <v>22.357</v>
      </c>
      <c r="BB33" s="0" t="n">
        <v>3.969</v>
      </c>
      <c r="BC33" s="0" t="n">
        <v>1.985</v>
      </c>
      <c r="BD33" s="0" t="n">
        <v>4.6704658675652</v>
      </c>
      <c r="BE33" s="0" t="n">
        <v>-8.116</v>
      </c>
      <c r="BF33" s="0" t="n">
        <v>3.715</v>
      </c>
      <c r="BG33" s="0" t="n">
        <v>1.858</v>
      </c>
      <c r="BH33" s="0" t="n">
        <v>4.37192842782648</v>
      </c>
      <c r="BI33" s="0" t="n">
        <v>0</v>
      </c>
      <c r="BJ33" s="0" t="n">
        <v>0</v>
      </c>
      <c r="BK33" s="0" t="n">
        <v>0</v>
      </c>
      <c r="BL33" s="0" t="n">
        <v>2.69861156477632E-006</v>
      </c>
      <c r="BM33" s="0" t="n">
        <v>2.05</v>
      </c>
      <c r="BN33" s="0" t="n">
        <v>1.007950954</v>
      </c>
      <c r="BO33" s="0" t="n">
        <v>-1.37</v>
      </c>
      <c r="BP33" s="0" t="n">
        <v>-1.43</v>
      </c>
      <c r="BQ33" s="0" t="n">
        <v>29.45</v>
      </c>
      <c r="BR33" s="0" t="n">
        <v>-0.000158673632587267</v>
      </c>
      <c r="BS33" s="0" t="s">
        <v>2063</v>
      </c>
      <c r="BT33" s="0" t="n">
        <v>-0.583</v>
      </c>
      <c r="BU33" s="0" t="n">
        <v>1.07663222367718</v>
      </c>
      <c r="BV33" s="0" t="n">
        <v>0.936893359018571</v>
      </c>
      <c r="BW33" s="0" t="n">
        <v>0.309</v>
      </c>
      <c r="BX33" s="0" t="n">
        <v>0.082</v>
      </c>
      <c r="BY33" s="0" t="n">
        <v>0.391</v>
      </c>
      <c r="BZ33" s="0" t="n">
        <v>-0.0030805098021273</v>
      </c>
      <c r="CA33" s="0" t="s">
        <v>2064</v>
      </c>
      <c r="CB33" s="0" t="n">
        <v>-0.225</v>
      </c>
      <c r="CC33" s="0" t="n">
        <v>1.32930032141236</v>
      </c>
      <c r="CD33" s="0" t="n">
        <v>0.488022828361801</v>
      </c>
      <c r="CE33" s="0" t="n">
        <v>0.189</v>
      </c>
      <c r="CF33" s="0" t="n">
        <v>0</v>
      </c>
      <c r="CG33" s="0" t="n">
        <v>0.189</v>
      </c>
      <c r="CH33" s="0" t="n">
        <v>-0.223</v>
      </c>
      <c r="CI33" s="0" t="n">
        <v>-0.016</v>
      </c>
      <c r="CJ33" s="0" t="s">
        <v>1968</v>
      </c>
    </row>
    <row r="34" customFormat="false" ht="15" hidden="false" customHeight="false" outlineLevel="0" collapsed="false">
      <c r="A34" s="0" t="s">
        <v>2065</v>
      </c>
      <c r="B34" s="0" t="s">
        <v>2066</v>
      </c>
      <c r="C34" s="0" t="s">
        <v>104</v>
      </c>
      <c r="D34" s="0" t="s">
        <v>105</v>
      </c>
      <c r="E34" s="0" t="n">
        <f aca="false">FALSE()</f>
        <v>0</v>
      </c>
      <c r="F34" s="0" t="s">
        <v>2067</v>
      </c>
      <c r="G34" s="0" t="n">
        <v>6.2</v>
      </c>
      <c r="H34" s="0" t="s">
        <v>106</v>
      </c>
      <c r="I34" s="0" t="s">
        <v>1968</v>
      </c>
      <c r="J34" s="0" t="s">
        <v>108</v>
      </c>
      <c r="K34" s="0" t="s">
        <v>179</v>
      </c>
      <c r="L34" s="0" t="n">
        <v>90</v>
      </c>
      <c r="M34" s="0" t="n">
        <v>4</v>
      </c>
      <c r="N34" s="0" t="n">
        <v>4</v>
      </c>
      <c r="O34" s="0" t="n">
        <v>7.92636627851866E-008</v>
      </c>
      <c r="P34" s="0" t="n">
        <v>7.88644682851866E-008</v>
      </c>
      <c r="Q34" s="0" t="n">
        <v>2.09</v>
      </c>
      <c r="R34" s="0" t="n">
        <v>0</v>
      </c>
      <c r="S34" s="0" t="n">
        <v>0</v>
      </c>
      <c r="T34" s="0" t="n">
        <v>0.0041657384578012</v>
      </c>
      <c r="U34" s="0" t="n">
        <v>6.46</v>
      </c>
      <c r="V34" s="0" t="n">
        <v>0.01</v>
      </c>
      <c r="W34" s="0" t="n">
        <v>0</v>
      </c>
      <c r="X34" s="0" t="n">
        <v>0.00644670685168742</v>
      </c>
      <c r="Y34" s="0" t="n">
        <v>37.58</v>
      </c>
      <c r="Z34" s="0" t="n">
        <v>0.01</v>
      </c>
      <c r="AA34" s="0" t="n">
        <v>0</v>
      </c>
      <c r="AB34" s="0" t="n">
        <v>0.0066460390275396</v>
      </c>
      <c r="AC34" s="0" t="n">
        <v>5.791</v>
      </c>
      <c r="AD34" s="0" t="n">
        <v>0.004</v>
      </c>
      <c r="AE34" s="0" t="n">
        <v>0.002</v>
      </c>
      <c r="AF34" s="0" t="n">
        <v>0.00412397637399827</v>
      </c>
      <c r="AG34" s="0" t="n">
        <v>12.258</v>
      </c>
      <c r="AH34" s="0" t="n">
        <v>0.006</v>
      </c>
      <c r="AI34" s="0" t="n">
        <v>0.003</v>
      </c>
      <c r="AJ34" s="0" t="n">
        <v>0.00648598951115468</v>
      </c>
      <c r="AK34" s="0" t="n">
        <v>17.501</v>
      </c>
      <c r="AL34" s="0" t="n">
        <v>0.015</v>
      </c>
      <c r="AM34" s="0" t="n">
        <v>0.008</v>
      </c>
      <c r="AN34" s="0" t="n">
        <v>0.0177585506870584</v>
      </c>
      <c r="AO34" s="0" t="n">
        <v>-0.586</v>
      </c>
      <c r="AP34" s="0" t="n">
        <v>0.012</v>
      </c>
      <c r="AQ34" s="0" t="n">
        <v>0.006</v>
      </c>
      <c r="AR34" s="0" t="n">
        <v>0.0144268558382405</v>
      </c>
      <c r="AS34" s="0" t="n">
        <v>24.344</v>
      </c>
      <c r="AT34" s="0" t="n">
        <v>0.023</v>
      </c>
      <c r="AU34" s="0" t="n">
        <v>0.011</v>
      </c>
      <c r="AV34" s="0" t="n">
        <v>0.0268678155315624</v>
      </c>
      <c r="AW34" s="0" t="n">
        <v>-0.313</v>
      </c>
      <c r="AX34" s="0" t="n">
        <v>0.021</v>
      </c>
      <c r="AY34" s="0" t="n">
        <v>0.01</v>
      </c>
      <c r="AZ34" s="0" t="n">
        <v>0.0246312188891097</v>
      </c>
      <c r="BA34" s="0" t="n">
        <v>15.68</v>
      </c>
      <c r="BB34" s="0" t="n">
        <v>4.84</v>
      </c>
      <c r="BC34" s="0" t="n">
        <v>2.42</v>
      </c>
      <c r="BD34" s="0" t="n">
        <v>5.69476159129974</v>
      </c>
      <c r="BE34" s="0" t="n">
        <v>-14.431</v>
      </c>
      <c r="BF34" s="0" t="n">
        <v>4.687</v>
      </c>
      <c r="BG34" s="0" t="n">
        <v>2.343</v>
      </c>
      <c r="BH34" s="0" t="n">
        <v>5.51504277227188</v>
      </c>
      <c r="BI34" s="0" t="n">
        <v>0</v>
      </c>
      <c r="BJ34" s="0" t="n">
        <v>0</v>
      </c>
      <c r="BK34" s="0" t="n">
        <v>0</v>
      </c>
      <c r="BL34" s="0" t="n">
        <v>3.10364612616472E-006</v>
      </c>
      <c r="BM34" s="0" t="n">
        <v>2.12</v>
      </c>
      <c r="BN34" s="0" t="n">
        <v>1.007950954</v>
      </c>
      <c r="BO34" s="0" t="n">
        <v>-1.47</v>
      </c>
      <c r="BP34" s="0" t="n">
        <v>-1.58</v>
      </c>
      <c r="BQ34" s="0" t="n">
        <v>29.29</v>
      </c>
      <c r="BR34" s="0" t="n">
        <v>-0.000144472803931648</v>
      </c>
      <c r="BS34" s="0" t="s">
        <v>1806</v>
      </c>
      <c r="BT34" s="0" t="n">
        <v>-0.584</v>
      </c>
      <c r="BU34" s="0" t="n">
        <v>1.0707917675411</v>
      </c>
      <c r="BV34" s="0" t="n">
        <v>0.933033399341505</v>
      </c>
      <c r="BW34" s="0" t="n">
        <v>0.308</v>
      </c>
      <c r="BX34" s="0" t="n">
        <v>0.082</v>
      </c>
      <c r="BY34" s="0" t="n">
        <v>0.39</v>
      </c>
      <c r="BZ34" s="0" t="n">
        <v>-0.00294343207403238</v>
      </c>
      <c r="CA34" s="0" t="s">
        <v>1807</v>
      </c>
      <c r="CB34" s="0" t="n">
        <v>-0.242</v>
      </c>
      <c r="CC34" s="0" t="n">
        <v>1.31902569102525</v>
      </c>
      <c r="CD34" s="0" t="n">
        <v>0.476564430938278</v>
      </c>
      <c r="CE34" s="0" t="n">
        <v>0.158</v>
      </c>
      <c r="CF34" s="0" t="n">
        <v>0</v>
      </c>
      <c r="CG34" s="0" t="n">
        <v>0.158</v>
      </c>
      <c r="CH34" s="0" t="n">
        <v>-0.247</v>
      </c>
      <c r="CI34" s="0" t="n">
        <v>-0.015</v>
      </c>
      <c r="CJ34" s="0" t="s">
        <v>1968</v>
      </c>
    </row>
    <row r="35" customFormat="false" ht="15" hidden="false" customHeight="false" outlineLevel="0" collapsed="false">
      <c r="A35" s="0" t="s">
        <v>2068</v>
      </c>
      <c r="B35" s="0" t="s">
        <v>2069</v>
      </c>
      <c r="C35" s="0" t="s">
        <v>104</v>
      </c>
      <c r="D35" s="0" t="s">
        <v>105</v>
      </c>
      <c r="E35" s="0" t="n">
        <f aca="false">FALSE()</f>
        <v>0</v>
      </c>
      <c r="F35" s="0" t="s">
        <v>2070</v>
      </c>
      <c r="G35" s="0" t="n">
        <v>5.5</v>
      </c>
      <c r="H35" s="0" t="s">
        <v>106</v>
      </c>
      <c r="I35" s="0" t="s">
        <v>1968</v>
      </c>
      <c r="J35" s="0" t="s">
        <v>108</v>
      </c>
      <c r="K35" s="0" t="s">
        <v>179</v>
      </c>
      <c r="L35" s="0" t="n">
        <v>90</v>
      </c>
      <c r="M35" s="0" t="n">
        <v>4</v>
      </c>
      <c r="N35" s="0" t="n">
        <v>4</v>
      </c>
      <c r="O35" s="0" t="n">
        <v>7.99123381886766E-008</v>
      </c>
      <c r="P35" s="0" t="n">
        <v>7.89514001886766E-008</v>
      </c>
      <c r="Q35" s="0" t="n">
        <v>1.96</v>
      </c>
      <c r="R35" s="0" t="n">
        <v>0</v>
      </c>
      <c r="S35" s="0" t="n">
        <v>0</v>
      </c>
      <c r="T35" s="0" t="n">
        <v>0.00147922866835451</v>
      </c>
      <c r="U35" s="0" t="n">
        <v>6.39</v>
      </c>
      <c r="V35" s="0" t="n">
        <v>0</v>
      </c>
      <c r="W35" s="0" t="n">
        <v>0</v>
      </c>
      <c r="X35" s="0" t="n">
        <v>0.00575099211247972</v>
      </c>
      <c r="Y35" s="0" t="n">
        <v>37.5</v>
      </c>
      <c r="Z35" s="0" t="n">
        <v>0.01</v>
      </c>
      <c r="AA35" s="0" t="n">
        <v>0</v>
      </c>
      <c r="AB35" s="0" t="n">
        <v>0.00592881278860258</v>
      </c>
      <c r="AC35" s="0" t="n">
        <v>5.664</v>
      </c>
      <c r="AD35" s="0" t="n">
        <v>0.001</v>
      </c>
      <c r="AE35" s="0" t="n">
        <v>0.001</v>
      </c>
      <c r="AF35" s="0" t="n">
        <v>0.00152591916866009</v>
      </c>
      <c r="AG35" s="0" t="n">
        <v>12.179</v>
      </c>
      <c r="AH35" s="0" t="n">
        <v>0.005</v>
      </c>
      <c r="AI35" s="0" t="n">
        <v>0.002</v>
      </c>
      <c r="AJ35" s="0" t="n">
        <v>0.00578043028236767</v>
      </c>
      <c r="AK35" s="0" t="n">
        <v>17.302</v>
      </c>
      <c r="AL35" s="0" t="n">
        <v>0.004</v>
      </c>
      <c r="AM35" s="0" t="n">
        <v>0.002</v>
      </c>
      <c r="AN35" s="0" t="n">
        <v>0.00529075766749071</v>
      </c>
      <c r="AO35" s="0" t="n">
        <v>-0.574</v>
      </c>
      <c r="AP35" s="0" t="n">
        <v>0.005</v>
      </c>
      <c r="AQ35" s="0" t="n">
        <v>0.003</v>
      </c>
      <c r="AR35" s="0" t="n">
        <v>0.00616115548504339</v>
      </c>
      <c r="AS35" s="0" t="n">
        <v>24.207</v>
      </c>
      <c r="AT35" s="0" t="n">
        <v>0.079</v>
      </c>
      <c r="AU35" s="0" t="n">
        <v>0.039</v>
      </c>
      <c r="AV35" s="0" t="n">
        <v>0.0926628377022847</v>
      </c>
      <c r="AW35" s="0" t="n">
        <v>-0.291</v>
      </c>
      <c r="AX35" s="0" t="n">
        <v>0.079</v>
      </c>
      <c r="AY35" s="0" t="n">
        <v>0.04</v>
      </c>
      <c r="AZ35" s="0" t="n">
        <v>0.0930943019901244</v>
      </c>
      <c r="BA35" s="0" t="n">
        <v>24.746</v>
      </c>
      <c r="BB35" s="0" t="n">
        <v>4.539</v>
      </c>
      <c r="BC35" s="0" t="n">
        <v>2.27</v>
      </c>
      <c r="BD35" s="0" t="n">
        <v>5.3412455043869</v>
      </c>
      <c r="BE35" s="0" t="n">
        <v>-5.348</v>
      </c>
      <c r="BF35" s="0" t="n">
        <v>4.4</v>
      </c>
      <c r="BG35" s="0" t="n">
        <v>2.2</v>
      </c>
      <c r="BH35" s="0" t="n">
        <v>5.1771140771508</v>
      </c>
      <c r="BI35" s="0" t="n">
        <v>0</v>
      </c>
      <c r="BJ35" s="0" t="n">
        <v>0</v>
      </c>
      <c r="BK35" s="0" t="n">
        <v>0</v>
      </c>
      <c r="BL35" s="0" t="n">
        <v>2.7431969924487E-006</v>
      </c>
      <c r="BM35" s="0" t="n">
        <v>1.97</v>
      </c>
      <c r="BN35" s="0" t="n">
        <v>1.007950954</v>
      </c>
      <c r="BO35" s="0" t="n">
        <v>-1.55</v>
      </c>
      <c r="BP35" s="0" t="n">
        <v>-1.65</v>
      </c>
      <c r="BQ35" s="0" t="n">
        <v>29.22</v>
      </c>
      <c r="BR35" s="0" t="n">
        <v>-0.000144472803931648</v>
      </c>
      <c r="BS35" s="0" t="s">
        <v>1806</v>
      </c>
      <c r="BT35" s="0" t="n">
        <v>-0.571</v>
      </c>
      <c r="BU35" s="0" t="n">
        <v>1.10643994288828</v>
      </c>
      <c r="BV35" s="0" t="n">
        <v>0.957461940754929</v>
      </c>
      <c r="BW35" s="0" t="n">
        <v>0.325</v>
      </c>
      <c r="BX35" s="0" t="n">
        <v>0.082</v>
      </c>
      <c r="BY35" s="0" t="n">
        <v>0.407</v>
      </c>
      <c r="BZ35" s="0" t="n">
        <v>-0.00294343207403238</v>
      </c>
      <c r="CA35" s="0" t="s">
        <v>1807</v>
      </c>
      <c r="CB35" s="0" t="n">
        <v>-0.22</v>
      </c>
      <c r="CC35" s="0" t="n">
        <v>1.45425762278465</v>
      </c>
      <c r="CD35" s="0" t="n">
        <v>0.500820689245792</v>
      </c>
      <c r="CE35" s="0" t="n">
        <v>0.181</v>
      </c>
      <c r="CF35" s="0" t="n">
        <v>0</v>
      </c>
      <c r="CG35" s="0" t="n">
        <v>0.181</v>
      </c>
      <c r="CH35" s="0" t="n">
        <v>-0.223</v>
      </c>
      <c r="CI35" s="0" t="n">
        <v>0.01</v>
      </c>
      <c r="CJ35" s="0" t="s">
        <v>1968</v>
      </c>
    </row>
    <row r="36" customFormat="false" ht="15" hidden="false" customHeight="false" outlineLevel="0" collapsed="false">
      <c r="A36" s="0" t="s">
        <v>2071</v>
      </c>
      <c r="B36" s="0" t="s">
        <v>2072</v>
      </c>
      <c r="C36" s="0" t="s">
        <v>104</v>
      </c>
      <c r="D36" s="0" t="s">
        <v>105</v>
      </c>
      <c r="E36" s="0" t="n">
        <f aca="false">FALSE()</f>
        <v>0</v>
      </c>
      <c r="F36" s="0" t="s">
        <v>2027</v>
      </c>
      <c r="G36" s="0" t="n">
        <v>5.8</v>
      </c>
      <c r="H36" s="0" t="s">
        <v>106</v>
      </c>
      <c r="I36" s="0" t="s">
        <v>1968</v>
      </c>
      <c r="J36" s="0" t="s">
        <v>108</v>
      </c>
      <c r="K36" s="0" t="s">
        <v>179</v>
      </c>
      <c r="L36" s="0" t="n">
        <v>90</v>
      </c>
      <c r="M36" s="0" t="n">
        <v>4</v>
      </c>
      <c r="N36" s="0" t="n">
        <v>4</v>
      </c>
      <c r="O36" s="0" t="n">
        <v>7.96503936858387E-008</v>
      </c>
      <c r="P36" s="0" t="n">
        <v>7.89494951858387E-008</v>
      </c>
      <c r="Q36" s="0" t="n">
        <v>2.07</v>
      </c>
      <c r="R36" s="0" t="n">
        <v>0</v>
      </c>
      <c r="S36" s="0" t="n">
        <v>0</v>
      </c>
      <c r="T36" s="0" t="n">
        <v>0.00127281824098919</v>
      </c>
      <c r="U36" s="0" t="n">
        <v>6.6</v>
      </c>
      <c r="V36" s="0" t="n">
        <v>0</v>
      </c>
      <c r="W36" s="0" t="n">
        <v>0</v>
      </c>
      <c r="X36" s="0" t="n">
        <v>0.00143826648931126</v>
      </c>
      <c r="Y36" s="0" t="n">
        <v>37.72</v>
      </c>
      <c r="Z36" s="0" t="n">
        <v>0</v>
      </c>
      <c r="AA36" s="0" t="n">
        <v>0</v>
      </c>
      <c r="AB36" s="0" t="n">
        <v>0.00148273768915874</v>
      </c>
      <c r="AC36" s="0" t="n">
        <v>5.774</v>
      </c>
      <c r="AD36" s="0" t="n">
        <v>0.001</v>
      </c>
      <c r="AE36" s="0" t="n">
        <v>0.001</v>
      </c>
      <c r="AF36" s="0" t="n">
        <v>0.00124247287097274</v>
      </c>
      <c r="AG36" s="0" t="n">
        <v>12.394</v>
      </c>
      <c r="AH36" s="0" t="n">
        <v>0.001</v>
      </c>
      <c r="AI36" s="0" t="n">
        <v>0.001</v>
      </c>
      <c r="AJ36" s="0" t="n">
        <v>0.00144775713120125</v>
      </c>
      <c r="AK36" s="0" t="n">
        <v>17.613</v>
      </c>
      <c r="AL36" s="0" t="n">
        <v>0.023</v>
      </c>
      <c r="AM36" s="0" t="n">
        <v>0.012</v>
      </c>
      <c r="AN36" s="0" t="n">
        <v>0.0272850829454143</v>
      </c>
      <c r="AO36" s="0" t="n">
        <v>-0.59</v>
      </c>
      <c r="AP36" s="0" t="n">
        <v>0.023</v>
      </c>
      <c r="AQ36" s="0" t="n">
        <v>0.012</v>
      </c>
      <c r="AR36" s="0" t="n">
        <v>0.02718459847718</v>
      </c>
      <c r="AS36" s="0" t="n">
        <v>24.669</v>
      </c>
      <c r="AT36" s="0" t="n">
        <v>0.097</v>
      </c>
      <c r="AU36" s="0" t="n">
        <v>0.048</v>
      </c>
      <c r="AV36" s="0" t="n">
        <v>0.11388304665934</v>
      </c>
      <c r="AW36" s="0" t="n">
        <v>-0.265</v>
      </c>
      <c r="AX36" s="0" t="n">
        <v>0.095</v>
      </c>
      <c r="AY36" s="0" t="n">
        <v>0.047</v>
      </c>
      <c r="AZ36" s="0" t="n">
        <v>0.111656814818013</v>
      </c>
      <c r="BA36" s="0" t="n">
        <v>21.16</v>
      </c>
      <c r="BB36" s="0" t="n">
        <v>1.603</v>
      </c>
      <c r="BC36" s="0" t="n">
        <v>0.802</v>
      </c>
      <c r="BD36" s="0" t="n">
        <v>1.8866465930758</v>
      </c>
      <c r="BE36" s="0" t="n">
        <v>-9.357</v>
      </c>
      <c r="BF36" s="0" t="n">
        <v>1.558</v>
      </c>
      <c r="BG36" s="0" t="n">
        <v>0.779</v>
      </c>
      <c r="BH36" s="0" t="n">
        <v>1.83290134314666</v>
      </c>
      <c r="BI36" s="0" t="n">
        <v>0</v>
      </c>
      <c r="BJ36" s="0" t="n">
        <v>0</v>
      </c>
      <c r="BK36" s="0" t="n">
        <v>0</v>
      </c>
      <c r="BL36" s="0" t="n">
        <v>1.15817413130748E-006</v>
      </c>
      <c r="BM36" s="0" t="n">
        <v>2.1</v>
      </c>
      <c r="BN36" s="0" t="n">
        <v>1.007950954</v>
      </c>
      <c r="BO36" s="0" t="n">
        <v>-1.34</v>
      </c>
      <c r="BP36" s="0" t="n">
        <v>-1.38</v>
      </c>
      <c r="BQ36" s="0" t="n">
        <v>29.5</v>
      </c>
      <c r="BR36" s="0" t="n">
        <v>6.00372860257563E-005</v>
      </c>
      <c r="BS36" s="0" t="s">
        <v>1811</v>
      </c>
      <c r="BT36" s="0" t="n">
        <v>-0.591</v>
      </c>
      <c r="BU36" s="0" t="n">
        <v>1.07698878665878</v>
      </c>
      <c r="BV36" s="0" t="n">
        <v>0.95949666740841</v>
      </c>
      <c r="BW36" s="0" t="n">
        <v>0.323</v>
      </c>
      <c r="BX36" s="0" t="n">
        <v>0.082</v>
      </c>
      <c r="BY36" s="0" t="n">
        <v>0.405</v>
      </c>
      <c r="BZ36" s="0" t="n">
        <v>-0.00246273203415765</v>
      </c>
      <c r="CA36" s="0" t="s">
        <v>1812</v>
      </c>
      <c r="CB36" s="0" t="n">
        <v>-0.204</v>
      </c>
      <c r="CC36" s="0" t="n">
        <v>1.40184911983378</v>
      </c>
      <c r="CD36" s="0" t="n">
        <v>0.490626889605956</v>
      </c>
      <c r="CE36" s="0" t="n">
        <v>0.204</v>
      </c>
      <c r="CF36" s="0" t="n">
        <v>0</v>
      </c>
      <c r="CG36" s="0" t="n">
        <v>0.204</v>
      </c>
      <c r="CH36" s="0" t="n">
        <v>-0.199</v>
      </c>
      <c r="CI36" s="0" t="n">
        <v>0.029</v>
      </c>
      <c r="CJ36" s="0" t="s">
        <v>1968</v>
      </c>
    </row>
    <row r="37" customFormat="false" ht="15" hidden="false" customHeight="false" outlineLevel="0" collapsed="false">
      <c r="A37" s="0" t="s">
        <v>2073</v>
      </c>
      <c r="B37" s="0" t="s">
        <v>2074</v>
      </c>
      <c r="C37" s="0" t="s">
        <v>104</v>
      </c>
      <c r="D37" s="0" t="s">
        <v>105</v>
      </c>
      <c r="E37" s="0" t="n">
        <f aca="false">FALSE()</f>
        <v>0</v>
      </c>
      <c r="F37" s="0" t="s">
        <v>2075</v>
      </c>
      <c r="G37" s="0" t="n">
        <v>5.9</v>
      </c>
      <c r="H37" s="0" t="s">
        <v>106</v>
      </c>
      <c r="I37" s="0" t="s">
        <v>1968</v>
      </c>
      <c r="J37" s="0" t="s">
        <v>108</v>
      </c>
      <c r="K37" s="0" t="s">
        <v>179</v>
      </c>
      <c r="L37" s="0" t="n">
        <v>90</v>
      </c>
      <c r="M37" s="0" t="n">
        <v>4</v>
      </c>
      <c r="N37" s="0" t="n">
        <v>4</v>
      </c>
      <c r="O37" s="0" t="n">
        <v>7.95622158702446E-008</v>
      </c>
      <c r="P37" s="0" t="n">
        <v>7.89645918702446E-008</v>
      </c>
      <c r="Q37" s="0" t="n">
        <v>2.06</v>
      </c>
      <c r="R37" s="0" t="n">
        <v>0</v>
      </c>
      <c r="S37" s="0" t="n">
        <v>0</v>
      </c>
      <c r="T37" s="0" t="n">
        <v>0.00215848102054938</v>
      </c>
      <c r="U37" s="0" t="n">
        <v>6.58</v>
      </c>
      <c r="V37" s="0" t="n">
        <v>0</v>
      </c>
      <c r="W37" s="0" t="n">
        <v>0</v>
      </c>
      <c r="X37" s="0" t="n">
        <v>0.0023873527178512</v>
      </c>
      <c r="Y37" s="0" t="n">
        <v>37.7</v>
      </c>
      <c r="Z37" s="0" t="n">
        <v>0</v>
      </c>
      <c r="AA37" s="0" t="n">
        <v>0</v>
      </c>
      <c r="AB37" s="0" t="n">
        <v>0.00246116966388995</v>
      </c>
      <c r="AC37" s="0" t="n">
        <v>5.766</v>
      </c>
      <c r="AD37" s="0" t="n">
        <v>0.002</v>
      </c>
      <c r="AE37" s="0" t="n">
        <v>0.001</v>
      </c>
      <c r="AF37" s="0" t="n">
        <v>0.00209945077314034</v>
      </c>
      <c r="AG37" s="0" t="n">
        <v>12.372</v>
      </c>
      <c r="AH37" s="0" t="n">
        <v>0.002</v>
      </c>
      <c r="AI37" s="0" t="n">
        <v>0.001</v>
      </c>
      <c r="AJ37" s="0" t="n">
        <v>0.00240286486768194</v>
      </c>
      <c r="AK37" s="0" t="n">
        <v>17.591</v>
      </c>
      <c r="AL37" s="0" t="n">
        <v>0.019</v>
      </c>
      <c r="AM37" s="0" t="n">
        <v>0.01</v>
      </c>
      <c r="AN37" s="0" t="n">
        <v>0.0229297793799987</v>
      </c>
      <c r="AO37" s="0" t="n">
        <v>-0.582</v>
      </c>
      <c r="AP37" s="0" t="n">
        <v>0.017</v>
      </c>
      <c r="AQ37" s="0" t="n">
        <v>0.009</v>
      </c>
      <c r="AR37" s="0" t="n">
        <v>0.0201609800101932</v>
      </c>
      <c r="AS37" s="0" t="n">
        <v>24.517</v>
      </c>
      <c r="AT37" s="0" t="n">
        <v>0.058</v>
      </c>
      <c r="AU37" s="0" t="n">
        <v>0.029</v>
      </c>
      <c r="AV37" s="0" t="n">
        <v>0.0686470094891644</v>
      </c>
      <c r="AW37" s="0" t="n">
        <v>-0.37</v>
      </c>
      <c r="AX37" s="0" t="n">
        <v>0.057</v>
      </c>
      <c r="AY37" s="0" t="n">
        <v>0.029</v>
      </c>
      <c r="AZ37" s="0" t="n">
        <v>0.0675004687172134</v>
      </c>
      <c r="BA37" s="0" t="n">
        <v>10.51</v>
      </c>
      <c r="BB37" s="0" t="n">
        <v>3.258</v>
      </c>
      <c r="BC37" s="0" t="n">
        <v>1.629</v>
      </c>
      <c r="BD37" s="0" t="n">
        <v>3.83361561942056</v>
      </c>
      <c r="BE37" s="0" t="n">
        <v>-19.639</v>
      </c>
      <c r="BF37" s="0" t="n">
        <v>3.158</v>
      </c>
      <c r="BG37" s="0" t="n">
        <v>1.579</v>
      </c>
      <c r="BH37" s="0" t="n">
        <v>3.71586316446418</v>
      </c>
      <c r="BI37" s="0" t="n">
        <v>0</v>
      </c>
      <c r="BJ37" s="0" t="n">
        <v>0</v>
      </c>
      <c r="BK37" s="0" t="n">
        <v>0</v>
      </c>
      <c r="BL37" s="0" t="n">
        <v>2.028539642273E-006</v>
      </c>
      <c r="BM37" s="0" t="n">
        <v>2.08</v>
      </c>
      <c r="BN37" s="0" t="n">
        <v>1.007950954</v>
      </c>
      <c r="BO37" s="0" t="n">
        <v>-1.36</v>
      </c>
      <c r="BP37" s="0" t="n">
        <v>-1.49</v>
      </c>
      <c r="BQ37" s="0" t="n">
        <v>29.39</v>
      </c>
      <c r="BR37" s="0" t="n">
        <v>-2.78165224910542E-005</v>
      </c>
      <c r="BS37" s="0" t="s">
        <v>1815</v>
      </c>
      <c r="BT37" s="0" t="n">
        <v>-0.582</v>
      </c>
      <c r="BU37" s="0" t="n">
        <v>1.06834256375425</v>
      </c>
      <c r="BV37" s="0" t="n">
        <v>0.960609665545855</v>
      </c>
      <c r="BW37" s="0" t="n">
        <v>0.339</v>
      </c>
      <c r="BX37" s="0" t="n">
        <v>0.082</v>
      </c>
      <c r="BY37" s="0" t="n">
        <v>0.421</v>
      </c>
      <c r="BZ37" s="0" t="n">
        <v>-0.00256028331840562</v>
      </c>
      <c r="CA37" s="0" t="s">
        <v>1816</v>
      </c>
      <c r="CB37" s="0" t="n">
        <v>-0.307</v>
      </c>
      <c r="CC37" s="0" t="n">
        <v>1.49221011378642</v>
      </c>
      <c r="CD37" s="0" t="n">
        <v>0.510099623852099</v>
      </c>
      <c r="CE37" s="0" t="n">
        <v>0.051</v>
      </c>
      <c r="CF37" s="0" t="n">
        <v>0</v>
      </c>
      <c r="CG37" s="0" t="n">
        <v>0.051</v>
      </c>
      <c r="CH37" s="0" t="n">
        <v>-0.302</v>
      </c>
      <c r="CI37" s="0" t="n">
        <v>-0.084</v>
      </c>
      <c r="CJ37" s="0" t="s">
        <v>1968</v>
      </c>
    </row>
    <row r="38" customFormat="false" ht="15" hidden="false" customHeight="false" outlineLevel="0" collapsed="false">
      <c r="A38" s="0" t="s">
        <v>2076</v>
      </c>
      <c r="B38" s="0" t="s">
        <v>2077</v>
      </c>
      <c r="C38" s="0" t="s">
        <v>104</v>
      </c>
      <c r="D38" s="0" t="s">
        <v>105</v>
      </c>
      <c r="E38" s="0" t="n">
        <f aca="false">FALSE()</f>
        <v>0</v>
      </c>
      <c r="F38" s="0" t="s">
        <v>2078</v>
      </c>
      <c r="G38" s="0" t="n">
        <v>5.8</v>
      </c>
      <c r="H38" s="0" t="s">
        <v>106</v>
      </c>
      <c r="I38" s="0" t="s">
        <v>1968</v>
      </c>
      <c r="J38" s="0" t="s">
        <v>108</v>
      </c>
      <c r="K38" s="0" t="s">
        <v>179</v>
      </c>
      <c r="L38" s="0" t="n">
        <v>90</v>
      </c>
      <c r="M38" s="0" t="n">
        <v>4</v>
      </c>
      <c r="N38" s="0" t="n">
        <v>4</v>
      </c>
      <c r="O38" s="0" t="n">
        <v>7.9627136589261E-008</v>
      </c>
      <c r="P38" s="0" t="n">
        <v>7.8975470089261E-008</v>
      </c>
      <c r="Q38" s="0" t="n">
        <v>2.06</v>
      </c>
      <c r="R38" s="0" t="n">
        <v>0.03</v>
      </c>
      <c r="S38" s="0" t="n">
        <v>0.01</v>
      </c>
      <c r="T38" s="0" t="n">
        <v>0.0319310483244952</v>
      </c>
      <c r="U38" s="0" t="n">
        <v>6.54</v>
      </c>
      <c r="V38" s="0" t="n">
        <v>0.06</v>
      </c>
      <c r="W38" s="0" t="n">
        <v>0.03</v>
      </c>
      <c r="X38" s="0" t="n">
        <v>0.0706015355367768</v>
      </c>
      <c r="Y38" s="0" t="n">
        <v>37.66</v>
      </c>
      <c r="Z38" s="0" t="n">
        <v>0.06</v>
      </c>
      <c r="AA38" s="0" t="n">
        <v>0.03</v>
      </c>
      <c r="AB38" s="0" t="n">
        <v>0.0727845350155764</v>
      </c>
      <c r="AC38" s="0" t="n">
        <v>5.763</v>
      </c>
      <c r="AD38" s="0" t="n">
        <v>0.028</v>
      </c>
      <c r="AE38" s="0" t="n">
        <v>0.014</v>
      </c>
      <c r="AF38" s="0" t="n">
        <v>0.0323872799737709</v>
      </c>
      <c r="AG38" s="0" t="n">
        <v>12.33</v>
      </c>
      <c r="AH38" s="0" t="n">
        <v>0.06</v>
      </c>
      <c r="AI38" s="0" t="n">
        <v>0.03</v>
      </c>
      <c r="AJ38" s="0" t="n">
        <v>0.0710052571974418</v>
      </c>
      <c r="AK38" s="0" t="n">
        <v>17.513</v>
      </c>
      <c r="AL38" s="0" t="n">
        <v>0.091</v>
      </c>
      <c r="AM38" s="0" t="n">
        <v>0.045</v>
      </c>
      <c r="AN38" s="0" t="n">
        <v>0.107050945581541</v>
      </c>
      <c r="AO38" s="0" t="n">
        <v>-0.615</v>
      </c>
      <c r="AP38" s="0" t="n">
        <v>0.02</v>
      </c>
      <c r="AQ38" s="0" t="n">
        <v>0.01</v>
      </c>
      <c r="AR38" s="0" t="n">
        <v>0.0240521177343404</v>
      </c>
      <c r="AS38" s="0" t="n">
        <v>24.481</v>
      </c>
      <c r="AT38" s="0" t="n">
        <v>0.156</v>
      </c>
      <c r="AU38" s="0" t="n">
        <v>0.078</v>
      </c>
      <c r="AV38" s="0" t="n">
        <v>0.184025521175749</v>
      </c>
      <c r="AW38" s="0" t="n">
        <v>-0.322</v>
      </c>
      <c r="AX38" s="0" t="n">
        <v>0.094</v>
      </c>
      <c r="AY38" s="0" t="n">
        <v>0.047</v>
      </c>
      <c r="AZ38" s="0" t="n">
        <v>0.111038803171239</v>
      </c>
      <c r="BA38" s="0" t="n">
        <v>17.394</v>
      </c>
      <c r="BB38" s="0" t="n">
        <v>5.012</v>
      </c>
      <c r="BC38" s="0" t="n">
        <v>2.506</v>
      </c>
      <c r="BD38" s="0" t="n">
        <v>5.89708641023497</v>
      </c>
      <c r="BE38" s="0" t="n">
        <v>-12.876</v>
      </c>
      <c r="BF38" s="0" t="n">
        <v>4.935</v>
      </c>
      <c r="BG38" s="0" t="n">
        <v>2.468</v>
      </c>
      <c r="BH38" s="0" t="n">
        <v>5.80726673327637</v>
      </c>
      <c r="BI38" s="0" t="n">
        <v>0</v>
      </c>
      <c r="BJ38" s="0" t="n">
        <v>0</v>
      </c>
      <c r="BK38" s="0" t="n">
        <v>0</v>
      </c>
      <c r="BL38" s="0" t="n">
        <v>3.4875917721133E-006</v>
      </c>
      <c r="BM38" s="0" t="n">
        <v>2.08</v>
      </c>
      <c r="BN38" s="0" t="n">
        <v>1.007950954</v>
      </c>
      <c r="BO38" s="0" t="n">
        <v>-1.4</v>
      </c>
      <c r="BP38" s="0" t="n">
        <v>-1.53</v>
      </c>
      <c r="BQ38" s="0" t="n">
        <v>29.34</v>
      </c>
      <c r="BR38" s="0" t="n">
        <v>-8.60643631245742E-005</v>
      </c>
      <c r="BS38" s="0" t="s">
        <v>2079</v>
      </c>
      <c r="BT38" s="0" t="n">
        <v>-0.613</v>
      </c>
      <c r="BU38" s="0" t="n">
        <v>1.08070631179436</v>
      </c>
      <c r="BV38" s="0" t="n">
        <v>0.959284676736903</v>
      </c>
      <c r="BW38" s="0" t="n">
        <v>0.296</v>
      </c>
      <c r="BX38" s="0" t="n">
        <v>0.082</v>
      </c>
      <c r="BY38" s="0" t="n">
        <v>0.378</v>
      </c>
      <c r="BZ38" s="0" t="n">
        <v>-0.00212362342493391</v>
      </c>
      <c r="CA38" s="0" t="s">
        <v>2080</v>
      </c>
      <c r="CB38" s="0" t="n">
        <v>-0.27</v>
      </c>
      <c r="CC38" s="0" t="n">
        <v>1.28321517861701</v>
      </c>
      <c r="CD38" s="0" t="n">
        <v>0.427405449707822</v>
      </c>
      <c r="CE38" s="0" t="n">
        <v>0.08</v>
      </c>
      <c r="CF38" s="0" t="n">
        <v>0</v>
      </c>
      <c r="CG38" s="0" t="n">
        <v>0.08</v>
      </c>
      <c r="CH38" s="0" t="n">
        <v>-0.238</v>
      </c>
      <c r="CI38" s="0" t="n">
        <v>-0.031</v>
      </c>
      <c r="CJ38" s="0" t="s">
        <v>1968</v>
      </c>
    </row>
    <row r="39" customFormat="false" ht="15" hidden="false" customHeight="false" outlineLevel="0" collapsed="false">
      <c r="A39" s="0" t="s">
        <v>2081</v>
      </c>
      <c r="B39" s="0" t="s">
        <v>2082</v>
      </c>
      <c r="C39" s="0" t="s">
        <v>104</v>
      </c>
      <c r="D39" s="0" t="s">
        <v>105</v>
      </c>
      <c r="E39" s="0" t="n">
        <f aca="false">FALSE()</f>
        <v>0</v>
      </c>
      <c r="F39" s="0" t="s">
        <v>2083</v>
      </c>
      <c r="G39" s="0" t="n">
        <v>5.76</v>
      </c>
      <c r="H39" s="0" t="s">
        <v>106</v>
      </c>
      <c r="I39" s="0" t="s">
        <v>1968</v>
      </c>
      <c r="J39" s="0" t="s">
        <v>108</v>
      </c>
      <c r="K39" s="0" t="s">
        <v>179</v>
      </c>
      <c r="L39" s="0" t="n">
        <v>90</v>
      </c>
      <c r="M39" s="0" t="n">
        <v>4</v>
      </c>
      <c r="N39" s="0" t="n">
        <v>4</v>
      </c>
      <c r="O39" s="0" t="n">
        <v>7.92990530966227E-008</v>
      </c>
      <c r="P39" s="0" t="n">
        <v>7.81579680966227E-008</v>
      </c>
      <c r="Q39" s="0" t="n">
        <v>2.02</v>
      </c>
      <c r="R39" s="0" t="n">
        <v>0</v>
      </c>
      <c r="S39" s="0" t="n">
        <v>0</v>
      </c>
      <c r="T39" s="0" t="n">
        <v>0.00247405976052695</v>
      </c>
      <c r="U39" s="0" t="n">
        <v>6.77</v>
      </c>
      <c r="V39" s="0" t="n">
        <v>0</v>
      </c>
      <c r="W39" s="0" t="n">
        <v>0</v>
      </c>
      <c r="X39" s="0" t="n">
        <v>0.00267952638889481</v>
      </c>
      <c r="Y39" s="0" t="n">
        <v>37.9</v>
      </c>
      <c r="Z39" s="0" t="n">
        <v>0</v>
      </c>
      <c r="AA39" s="0" t="n">
        <v>0</v>
      </c>
      <c r="AB39" s="0" t="n">
        <v>0.002762377344837</v>
      </c>
      <c r="AC39" s="0" t="n">
        <v>5.731</v>
      </c>
      <c r="AD39" s="0" t="n">
        <v>0.002</v>
      </c>
      <c r="AE39" s="0" t="n">
        <v>0.001</v>
      </c>
      <c r="AF39" s="0" t="n">
        <v>0.00240995483483967</v>
      </c>
      <c r="AG39" s="0" t="n">
        <v>12.566</v>
      </c>
      <c r="AH39" s="0" t="n">
        <v>0.002</v>
      </c>
      <c r="AI39" s="0" t="n">
        <v>0.001</v>
      </c>
      <c r="AJ39" s="0" t="n">
        <v>0.00269735146336704</v>
      </c>
      <c r="AK39" s="0" t="n">
        <v>17.751</v>
      </c>
      <c r="AL39" s="0" t="n">
        <v>0.007</v>
      </c>
      <c r="AM39" s="0" t="n">
        <v>0.004</v>
      </c>
      <c r="AN39" s="0" t="n">
        <v>0.00862102112117593</v>
      </c>
      <c r="AO39" s="0" t="n">
        <v>-0.578</v>
      </c>
      <c r="AP39" s="0" t="n">
        <v>0.011</v>
      </c>
      <c r="AQ39" s="0" t="n">
        <v>0.005</v>
      </c>
      <c r="AR39" s="0" t="n">
        <v>0.0125235890708072</v>
      </c>
      <c r="AS39" s="0" t="n">
        <v>25.122</v>
      </c>
      <c r="AT39" s="0" t="n">
        <v>0.069</v>
      </c>
      <c r="AU39" s="0" t="n">
        <v>0.034</v>
      </c>
      <c r="AV39" s="0" t="n">
        <v>0.0811206714601203</v>
      </c>
      <c r="AW39" s="0" t="n">
        <v>-0.164</v>
      </c>
      <c r="AX39" s="0" t="n">
        <v>0.068</v>
      </c>
      <c r="AY39" s="0" t="n">
        <v>0.034</v>
      </c>
      <c r="AZ39" s="0" t="n">
        <v>0.0795185616561348</v>
      </c>
      <c r="BA39" s="0" t="n">
        <v>34.708</v>
      </c>
      <c r="BB39" s="0" t="n">
        <v>1.778</v>
      </c>
      <c r="BC39" s="0" t="n">
        <v>0.889</v>
      </c>
      <c r="BD39" s="0" t="n">
        <v>2.09159714468943</v>
      </c>
      <c r="BE39" s="0" t="n">
        <v>3.496</v>
      </c>
      <c r="BF39" s="0" t="n">
        <v>1.726</v>
      </c>
      <c r="BG39" s="0" t="n">
        <v>0.863</v>
      </c>
      <c r="BH39" s="0" t="n">
        <v>2.03096919437154</v>
      </c>
      <c r="BI39" s="0" t="n">
        <v>0</v>
      </c>
      <c r="BJ39" s="0" t="n">
        <v>0</v>
      </c>
      <c r="BK39" s="0" t="n">
        <v>0</v>
      </c>
      <c r="BL39" s="0" t="n">
        <v>1.06064171207147E-006</v>
      </c>
      <c r="BM39" s="0" t="n">
        <v>2.04</v>
      </c>
      <c r="BN39" s="0" t="n">
        <v>1.007950954</v>
      </c>
      <c r="BO39" s="0" t="n">
        <v>-1.17</v>
      </c>
      <c r="BP39" s="0" t="n">
        <v>-1.29</v>
      </c>
      <c r="BQ39" s="0" t="n">
        <v>29.59</v>
      </c>
      <c r="BR39" s="0" t="n">
        <v>-0.000325679837182746</v>
      </c>
      <c r="BS39" s="0" t="s">
        <v>1820</v>
      </c>
      <c r="BT39" s="0" t="n">
        <v>-0.572</v>
      </c>
      <c r="BU39" s="0" t="n">
        <v>1.08726301907106</v>
      </c>
      <c r="BV39" s="0" t="n">
        <v>0.955763947114565</v>
      </c>
      <c r="BW39" s="0" t="n">
        <v>0.334</v>
      </c>
      <c r="BX39" s="0" t="n">
        <v>0.082</v>
      </c>
      <c r="BY39" s="0" t="n">
        <v>0.416</v>
      </c>
      <c r="BZ39" s="0" t="n">
        <v>-0.0020804084570662</v>
      </c>
      <c r="CA39" s="0" t="s">
        <v>1821</v>
      </c>
      <c r="CB39" s="0" t="n">
        <v>-0.112</v>
      </c>
      <c r="CC39" s="0" t="n">
        <v>1.35579221720467</v>
      </c>
      <c r="CD39" s="0" t="n">
        <v>0.429810424349012</v>
      </c>
      <c r="CE39" s="0" t="n">
        <v>0.278</v>
      </c>
      <c r="CF39" s="0" t="n">
        <v>0</v>
      </c>
      <c r="CG39" s="0" t="n">
        <v>0.278</v>
      </c>
      <c r="CH39" s="0" t="n">
        <v>-0.073</v>
      </c>
      <c r="CI39" s="0" t="n">
        <v>0.129</v>
      </c>
      <c r="CJ39" s="0" t="s">
        <v>1968</v>
      </c>
    </row>
    <row r="40" customFormat="false" ht="15" hidden="false" customHeight="false" outlineLevel="0" collapsed="false">
      <c r="A40" s="0" t="s">
        <v>2084</v>
      </c>
      <c r="B40" s="0" t="s">
        <v>2085</v>
      </c>
      <c r="C40" s="0" t="s">
        <v>104</v>
      </c>
      <c r="D40" s="0" t="s">
        <v>105</v>
      </c>
      <c r="E40" s="0" t="n">
        <f aca="false">FALSE()</f>
        <v>0</v>
      </c>
      <c r="F40" s="0" t="s">
        <v>2086</v>
      </c>
      <c r="G40" s="0" t="n">
        <v>5.85</v>
      </c>
      <c r="H40" s="0" t="s">
        <v>106</v>
      </c>
      <c r="I40" s="0" t="s">
        <v>1968</v>
      </c>
      <c r="J40" s="0" t="s">
        <v>108</v>
      </c>
      <c r="K40" s="0" t="s">
        <v>179</v>
      </c>
      <c r="L40" s="0" t="n">
        <v>90</v>
      </c>
      <c r="M40" s="0" t="n">
        <v>4</v>
      </c>
      <c r="N40" s="0" t="n">
        <v>4</v>
      </c>
      <c r="O40" s="0" t="n">
        <v>7.99381591194179E-008</v>
      </c>
      <c r="P40" s="0" t="n">
        <v>7.88055626194179E-008</v>
      </c>
      <c r="Q40" s="0" t="n">
        <v>2.05</v>
      </c>
      <c r="R40" s="0" t="n">
        <v>0</v>
      </c>
      <c r="S40" s="0" t="n">
        <v>0</v>
      </c>
      <c r="T40" s="0" t="n">
        <v>0.000859993291568239</v>
      </c>
      <c r="U40" s="0" t="n">
        <v>6.55</v>
      </c>
      <c r="V40" s="0" t="n">
        <v>0</v>
      </c>
      <c r="W40" s="0" t="n">
        <v>0</v>
      </c>
      <c r="X40" s="0" t="n">
        <v>0.00262375846569079</v>
      </c>
      <c r="Y40" s="0" t="n">
        <v>37.68</v>
      </c>
      <c r="Z40" s="0" t="n">
        <v>0</v>
      </c>
      <c r="AA40" s="0" t="n">
        <v>0</v>
      </c>
      <c r="AB40" s="0" t="n">
        <v>0.00270488507745</v>
      </c>
      <c r="AC40" s="0" t="n">
        <v>5.754</v>
      </c>
      <c r="AD40" s="0" t="n">
        <v>0.001</v>
      </c>
      <c r="AE40" s="0" t="n">
        <v>0</v>
      </c>
      <c r="AF40" s="0" t="n">
        <v>0.000861985585312919</v>
      </c>
      <c r="AG40" s="0" t="n">
        <v>12.347</v>
      </c>
      <c r="AH40" s="0" t="n">
        <v>0.002</v>
      </c>
      <c r="AI40" s="0" t="n">
        <v>0.001</v>
      </c>
      <c r="AJ40" s="0" t="n">
        <v>0.00263729422022399</v>
      </c>
      <c r="AK40" s="0" t="n">
        <v>17.522</v>
      </c>
      <c r="AL40" s="0" t="n">
        <v>0.043</v>
      </c>
      <c r="AM40" s="0" t="n">
        <v>0.021</v>
      </c>
      <c r="AN40" s="0" t="n">
        <v>0.0501325586351423</v>
      </c>
      <c r="AO40" s="0" t="n">
        <v>-0.614</v>
      </c>
      <c r="AP40" s="0" t="n">
        <v>0.042</v>
      </c>
      <c r="AQ40" s="0" t="n">
        <v>0.021</v>
      </c>
      <c r="AR40" s="0" t="n">
        <v>0.0494307183857447</v>
      </c>
      <c r="AS40" s="0" t="n">
        <v>24.555</v>
      </c>
      <c r="AT40" s="0" t="n">
        <v>0.073</v>
      </c>
      <c r="AU40" s="0" t="n">
        <v>0.037</v>
      </c>
      <c r="AV40" s="0" t="n">
        <v>0.0862258096134708</v>
      </c>
      <c r="AW40" s="0" t="n">
        <v>-0.284</v>
      </c>
      <c r="AX40" s="0" t="n">
        <v>0.071</v>
      </c>
      <c r="AY40" s="0" t="n">
        <v>0.035</v>
      </c>
      <c r="AZ40" s="0" t="n">
        <v>0.0831609436086194</v>
      </c>
      <c r="BA40" s="0" t="n">
        <v>23.955</v>
      </c>
      <c r="BB40" s="0" t="n">
        <v>8.171</v>
      </c>
      <c r="BC40" s="0" t="n">
        <v>4.085</v>
      </c>
      <c r="BD40" s="0" t="n">
        <v>9.61463832523699</v>
      </c>
      <c r="BE40" s="0" t="n">
        <v>-6.536</v>
      </c>
      <c r="BF40" s="0" t="n">
        <v>7.929</v>
      </c>
      <c r="BG40" s="0" t="n">
        <v>3.965</v>
      </c>
      <c r="BH40" s="0" t="n">
        <v>9.32996487505707</v>
      </c>
      <c r="BI40" s="0" t="n">
        <v>0</v>
      </c>
      <c r="BJ40" s="0" t="n">
        <v>0</v>
      </c>
      <c r="BK40" s="0" t="n">
        <v>0</v>
      </c>
      <c r="BL40" s="0" t="n">
        <v>5.4664319827401E-006</v>
      </c>
      <c r="BM40" s="0" t="n">
        <v>2.08</v>
      </c>
      <c r="BN40" s="0" t="n">
        <v>1.007950954</v>
      </c>
      <c r="BO40" s="0" t="n">
        <v>-1.39</v>
      </c>
      <c r="BP40" s="0" t="n">
        <v>-1.56</v>
      </c>
      <c r="BQ40" s="0" t="n">
        <v>29.32</v>
      </c>
      <c r="BR40" s="0" t="n">
        <v>-0.000325679837182746</v>
      </c>
      <c r="BS40" s="0" t="s">
        <v>1820</v>
      </c>
      <c r="BT40" s="0" t="n">
        <v>-0.608</v>
      </c>
      <c r="BU40" s="0" t="n">
        <v>1.09083047107518</v>
      </c>
      <c r="BV40" s="0" t="n">
        <v>0.958812655409747</v>
      </c>
      <c r="BW40" s="0" t="n">
        <v>0.296</v>
      </c>
      <c r="BX40" s="0" t="n">
        <v>0.082</v>
      </c>
      <c r="BY40" s="0" t="n">
        <v>0.378</v>
      </c>
      <c r="BZ40" s="0" t="n">
        <v>-0.0020804084570662</v>
      </c>
      <c r="CA40" s="0" t="s">
        <v>1821</v>
      </c>
      <c r="CB40" s="0" t="n">
        <v>-0.233</v>
      </c>
      <c r="CC40" s="0" t="n">
        <v>1.3476316943493</v>
      </c>
      <c r="CD40" s="0" t="n">
        <v>0.427223392393181</v>
      </c>
      <c r="CE40" s="0" t="n">
        <v>0.113</v>
      </c>
      <c r="CF40" s="0" t="n">
        <v>0</v>
      </c>
      <c r="CG40" s="0" t="n">
        <v>0.113</v>
      </c>
      <c r="CH40" s="0" t="n">
        <v>-0.195</v>
      </c>
      <c r="CI40" s="0" t="n">
        <v>0.01</v>
      </c>
      <c r="CJ40" s="0" t="s">
        <v>1968</v>
      </c>
    </row>
    <row r="41" customFormat="false" ht="15" hidden="false" customHeight="false" outlineLevel="0" collapsed="false">
      <c r="A41" s="0" t="s">
        <v>2087</v>
      </c>
      <c r="B41" s="0" t="s">
        <v>2088</v>
      </c>
      <c r="C41" s="0" t="s">
        <v>104</v>
      </c>
      <c r="D41" s="0" t="s">
        <v>105</v>
      </c>
      <c r="E41" s="0" t="n">
        <f aca="false">FALSE()</f>
        <v>0</v>
      </c>
      <c r="F41" s="0" t="s">
        <v>2083</v>
      </c>
      <c r="G41" s="0" t="n">
        <v>5.8</v>
      </c>
      <c r="H41" s="0" t="s">
        <v>106</v>
      </c>
      <c r="I41" s="0" t="s">
        <v>1968</v>
      </c>
      <c r="J41" s="0" t="s">
        <v>108</v>
      </c>
      <c r="K41" s="0" t="s">
        <v>282</v>
      </c>
      <c r="L41" s="0" t="n">
        <v>90</v>
      </c>
      <c r="M41" s="0" t="n">
        <v>4</v>
      </c>
      <c r="N41" s="0" t="n">
        <v>4</v>
      </c>
      <c r="O41" s="0" t="n">
        <v>7.96377365663437E-008</v>
      </c>
      <c r="P41" s="0" t="n">
        <v>7.90999095663437E-008</v>
      </c>
      <c r="Q41" s="0" t="n">
        <v>2.09</v>
      </c>
      <c r="R41" s="0" t="n">
        <v>0</v>
      </c>
      <c r="S41" s="0" t="n">
        <v>0</v>
      </c>
      <c r="T41" s="0" t="n">
        <v>0.00244007622624864</v>
      </c>
      <c r="U41" s="0" t="n">
        <v>6.76</v>
      </c>
      <c r="V41" s="0" t="n">
        <v>0</v>
      </c>
      <c r="W41" s="0" t="n">
        <v>0</v>
      </c>
      <c r="X41" s="0" t="n">
        <v>0.00582794845778304</v>
      </c>
      <c r="Y41" s="0" t="n">
        <v>37.89</v>
      </c>
      <c r="Z41" s="0" t="n">
        <v>0.01</v>
      </c>
      <c r="AA41" s="0" t="n">
        <v>0</v>
      </c>
      <c r="AB41" s="0" t="n">
        <v>0.00600814862409548</v>
      </c>
      <c r="AC41" s="0" t="n">
        <v>5.777</v>
      </c>
      <c r="AD41" s="0" t="n">
        <v>0.002</v>
      </c>
      <c r="AE41" s="0" t="n">
        <v>0.001</v>
      </c>
      <c r="AF41" s="0" t="n">
        <v>0.0024853980094395</v>
      </c>
      <c r="AG41" s="0" t="n">
        <v>12.518</v>
      </c>
      <c r="AH41" s="0" t="n">
        <v>0.005</v>
      </c>
      <c r="AI41" s="0" t="n">
        <v>0.002</v>
      </c>
      <c r="AJ41" s="0" t="n">
        <v>0.0058605126678785</v>
      </c>
      <c r="AK41" s="0" t="n">
        <v>17.711</v>
      </c>
      <c r="AL41" s="0" t="n">
        <v>0.028</v>
      </c>
      <c r="AM41" s="0" t="n">
        <v>0.014</v>
      </c>
      <c r="AN41" s="0" t="n">
        <v>0.0333907025380844</v>
      </c>
      <c r="AO41" s="0" t="n">
        <v>-0.616</v>
      </c>
      <c r="AP41" s="0" t="n">
        <v>0.032</v>
      </c>
      <c r="AQ41" s="0" t="n">
        <v>0.016</v>
      </c>
      <c r="AR41" s="0" t="n">
        <v>0.0380546890389218</v>
      </c>
      <c r="AS41" s="0" t="n">
        <v>24.958</v>
      </c>
      <c r="AT41" s="0" t="n">
        <v>0.046</v>
      </c>
      <c r="AU41" s="0" t="n">
        <v>0.023</v>
      </c>
      <c r="AV41" s="0" t="n">
        <v>0.0545458829727318</v>
      </c>
      <c r="AW41" s="0" t="n">
        <v>-0.228</v>
      </c>
      <c r="AX41" s="0" t="n">
        <v>0.055</v>
      </c>
      <c r="AY41" s="0" t="n">
        <v>0.027</v>
      </c>
      <c r="AZ41" s="0" t="n">
        <v>0.0646774588328353</v>
      </c>
      <c r="BA41" s="0" t="n">
        <v>39.097</v>
      </c>
      <c r="BB41" s="0" t="n">
        <v>5.365</v>
      </c>
      <c r="BC41" s="0" t="n">
        <v>2.683</v>
      </c>
      <c r="BD41" s="0" t="n">
        <v>6.31296080510922</v>
      </c>
      <c r="BE41" s="0" t="n">
        <v>7.799</v>
      </c>
      <c r="BF41" s="0" t="n">
        <v>5.214</v>
      </c>
      <c r="BG41" s="0" t="n">
        <v>2.607</v>
      </c>
      <c r="BH41" s="0" t="n">
        <v>6.13513299565599</v>
      </c>
      <c r="BI41" s="0" t="n">
        <v>0</v>
      </c>
      <c r="BJ41" s="0" t="n">
        <v>0</v>
      </c>
      <c r="BK41" s="0" t="n">
        <v>0</v>
      </c>
      <c r="BL41" s="0" t="n">
        <v>3.60315396634244E-006</v>
      </c>
      <c r="BM41" s="0" t="n">
        <v>2.19</v>
      </c>
      <c r="BN41" s="0" t="n">
        <v>1.007950954</v>
      </c>
      <c r="BO41" s="0" t="n">
        <v>-1.18</v>
      </c>
      <c r="BP41" s="0" t="n">
        <v>-1.2</v>
      </c>
      <c r="BQ41" s="0" t="n">
        <v>29.69</v>
      </c>
      <c r="BR41" s="0" t="n">
        <v>0.000130137548429882</v>
      </c>
      <c r="BS41" s="0" t="s">
        <v>1832</v>
      </c>
      <c r="BT41" s="0" t="n">
        <v>-0.619</v>
      </c>
      <c r="BU41" s="0" t="n">
        <v>1.0780751648327</v>
      </c>
      <c r="BV41" s="0" t="n">
        <v>0.962093564894626</v>
      </c>
      <c r="BW41" s="0" t="n">
        <v>0.295</v>
      </c>
      <c r="BX41" s="0" t="n">
        <v>0.082</v>
      </c>
      <c r="BY41" s="0" t="n">
        <v>0.377</v>
      </c>
      <c r="BZ41" s="0" t="n">
        <v>0.000840836336945479</v>
      </c>
      <c r="CA41" s="0" t="s">
        <v>1833</v>
      </c>
      <c r="CB41" s="0" t="n">
        <v>-0.249</v>
      </c>
      <c r="CC41" s="0" t="n">
        <v>1.25871723365492</v>
      </c>
      <c r="CD41" s="0" t="n">
        <v>0.425999944486454</v>
      </c>
      <c r="CE41" s="0" t="n">
        <v>0.113</v>
      </c>
      <c r="CF41" s="0" t="n">
        <v>0</v>
      </c>
      <c r="CG41" s="0" t="n">
        <v>0.113</v>
      </c>
      <c r="CH41" s="0" t="n">
        <v>-0.228</v>
      </c>
      <c r="CI41" s="0" t="n">
        <v>0</v>
      </c>
      <c r="CJ41" s="0" t="s">
        <v>1968</v>
      </c>
    </row>
    <row r="42" customFormat="false" ht="15" hidden="false" customHeight="false" outlineLevel="0" collapsed="false">
      <c r="A42" s="0" t="s">
        <v>2089</v>
      </c>
      <c r="B42" s="0" t="s">
        <v>2090</v>
      </c>
      <c r="C42" s="0" t="s">
        <v>104</v>
      </c>
      <c r="D42" s="0" t="s">
        <v>105</v>
      </c>
      <c r="E42" s="0" t="n">
        <f aca="false">FALSE()</f>
        <v>0</v>
      </c>
      <c r="F42" s="0" t="s">
        <v>2091</v>
      </c>
      <c r="G42" s="0" t="n">
        <v>6.39</v>
      </c>
      <c r="H42" s="0" t="s">
        <v>106</v>
      </c>
      <c r="I42" s="0" t="s">
        <v>1968</v>
      </c>
      <c r="J42" s="0" t="s">
        <v>108</v>
      </c>
      <c r="K42" s="0" t="s">
        <v>282</v>
      </c>
      <c r="L42" s="0" t="n">
        <v>90</v>
      </c>
      <c r="M42" s="0" t="n">
        <v>4</v>
      </c>
      <c r="N42" s="0" t="n">
        <v>4</v>
      </c>
      <c r="O42" s="0" t="n">
        <v>8.02103277054328E-008</v>
      </c>
      <c r="P42" s="0" t="n">
        <v>7.91333882054328E-008</v>
      </c>
      <c r="Q42" s="0" t="n">
        <v>2.02</v>
      </c>
      <c r="R42" s="0" t="n">
        <v>0.06</v>
      </c>
      <c r="S42" s="0" t="n">
        <v>0.03</v>
      </c>
      <c r="T42" s="0" t="n">
        <v>0.0730271989876296</v>
      </c>
      <c r="U42" s="0" t="n">
        <v>6.41</v>
      </c>
      <c r="V42" s="0" t="n">
        <v>0.13</v>
      </c>
      <c r="W42" s="0" t="n">
        <v>0.07</v>
      </c>
      <c r="X42" s="0" t="n">
        <v>0.156288892650858</v>
      </c>
      <c r="Y42" s="0" t="n">
        <v>37.53</v>
      </c>
      <c r="Z42" s="0" t="n">
        <v>0.14</v>
      </c>
      <c r="AA42" s="0" t="n">
        <v>0.07</v>
      </c>
      <c r="AB42" s="0" t="n">
        <v>0.161121345211621</v>
      </c>
      <c r="AC42" s="0" t="n">
        <v>5.696</v>
      </c>
      <c r="AD42" s="0" t="n">
        <v>0.063</v>
      </c>
      <c r="AE42" s="0" t="n">
        <v>0.031</v>
      </c>
      <c r="AF42" s="0" t="n">
        <v>0.0738985029037795</v>
      </c>
      <c r="AG42" s="0" t="n">
        <v>12.163</v>
      </c>
      <c r="AH42" s="0" t="n">
        <v>0.134</v>
      </c>
      <c r="AI42" s="0" t="n">
        <v>0.067</v>
      </c>
      <c r="AJ42" s="0" t="n">
        <v>0.157181663960521</v>
      </c>
      <c r="AK42" s="0" t="n">
        <v>17.277</v>
      </c>
      <c r="AL42" s="0" t="n">
        <v>0.196</v>
      </c>
      <c r="AM42" s="0" t="n">
        <v>0.098</v>
      </c>
      <c r="AN42" s="0" t="n">
        <v>0.230401977131604</v>
      </c>
      <c r="AO42" s="0" t="n">
        <v>-0.616</v>
      </c>
      <c r="AP42" s="0" t="n">
        <v>0.01</v>
      </c>
      <c r="AQ42" s="0" t="n">
        <v>0.005</v>
      </c>
      <c r="AR42" s="0" t="n">
        <v>0.0117060991160803</v>
      </c>
      <c r="AS42" s="0" t="n">
        <v>24.141</v>
      </c>
      <c r="AT42" s="0" t="n">
        <v>0.298</v>
      </c>
      <c r="AU42" s="0" t="n">
        <v>0.149</v>
      </c>
      <c r="AV42" s="0" t="n">
        <v>0.350242199842317</v>
      </c>
      <c r="AW42" s="0" t="n">
        <v>-0.325</v>
      </c>
      <c r="AX42" s="0" t="n">
        <v>0.046</v>
      </c>
      <c r="AY42" s="0" t="n">
        <v>0.023</v>
      </c>
      <c r="AZ42" s="0" t="n">
        <v>0.0537457334496652</v>
      </c>
      <c r="BA42" s="0" t="n">
        <v>27.06</v>
      </c>
      <c r="BB42" s="0" t="n">
        <v>1.497</v>
      </c>
      <c r="BC42" s="0" t="n">
        <v>0.749</v>
      </c>
      <c r="BD42" s="0" t="n">
        <v>1.76165191182397</v>
      </c>
      <c r="BE42" s="0" t="n">
        <v>-3.105</v>
      </c>
      <c r="BF42" s="0" t="n">
        <v>1.625</v>
      </c>
      <c r="BG42" s="0" t="n">
        <v>0.812</v>
      </c>
      <c r="BH42" s="0" t="n">
        <v>1.91180008590267</v>
      </c>
      <c r="BI42" s="0" t="n">
        <v>0</v>
      </c>
      <c r="BJ42" s="0" t="n">
        <v>0</v>
      </c>
      <c r="BK42" s="0" t="n">
        <v>0</v>
      </c>
      <c r="BL42" s="0" t="n">
        <v>9.35273209459387E-007</v>
      </c>
      <c r="BM42" s="0" t="n">
        <v>2.1</v>
      </c>
      <c r="BN42" s="0" t="n">
        <v>1.007950954</v>
      </c>
      <c r="BO42" s="0" t="n">
        <v>-1.53</v>
      </c>
      <c r="BP42" s="0" t="n">
        <v>-1.62</v>
      </c>
      <c r="BQ42" s="0" t="n">
        <v>29.24</v>
      </c>
      <c r="BR42" s="0" t="n">
        <v>-0.000240109089332913</v>
      </c>
      <c r="BS42" s="0" t="s">
        <v>2092</v>
      </c>
      <c r="BT42" s="0" t="n">
        <v>-0.612</v>
      </c>
      <c r="BU42" s="0" t="n">
        <v>1.07134314180176</v>
      </c>
      <c r="BV42" s="0" t="n">
        <v>0.969982918293798</v>
      </c>
      <c r="BW42" s="0" t="n">
        <v>0.315</v>
      </c>
      <c r="BX42" s="0" t="n">
        <v>0.082</v>
      </c>
      <c r="BY42" s="0" t="n">
        <v>0.397</v>
      </c>
      <c r="BZ42" s="0" t="n">
        <v>-0.00146149766291605</v>
      </c>
      <c r="CA42" s="0" t="s">
        <v>2093</v>
      </c>
      <c r="CB42" s="0" t="n">
        <v>-0.29</v>
      </c>
      <c r="CC42" s="0" t="n">
        <v>1.32675385253599</v>
      </c>
      <c r="CD42" s="0" t="n">
        <v>0.454894621060274</v>
      </c>
      <c r="CE42" s="0" t="n">
        <v>0.07</v>
      </c>
      <c r="CF42" s="0" t="n">
        <v>0</v>
      </c>
      <c r="CG42" s="0" t="n">
        <v>0.07</v>
      </c>
      <c r="CH42" s="0" t="n">
        <v>-0.325</v>
      </c>
      <c r="CI42" s="0" t="n">
        <v>0</v>
      </c>
      <c r="CJ42" s="0" t="s">
        <v>1968</v>
      </c>
    </row>
    <row r="43" customFormat="false" ht="15" hidden="false" customHeight="false" outlineLevel="0" collapsed="false">
      <c r="A43" s="0" t="s">
        <v>2094</v>
      </c>
      <c r="B43" s="0" t="s">
        <v>2095</v>
      </c>
      <c r="C43" s="0" t="s">
        <v>104</v>
      </c>
      <c r="D43" s="0" t="s">
        <v>105</v>
      </c>
      <c r="E43" s="0" t="n">
        <f aca="false">FALSE()</f>
        <v>0</v>
      </c>
      <c r="F43" s="0" t="s">
        <v>2096</v>
      </c>
      <c r="G43" s="0" t="n">
        <v>6.07</v>
      </c>
      <c r="H43" s="0" t="s">
        <v>106</v>
      </c>
      <c r="I43" s="0" t="s">
        <v>1968</v>
      </c>
      <c r="J43" s="0" t="s">
        <v>108</v>
      </c>
      <c r="K43" s="0" t="s">
        <v>282</v>
      </c>
      <c r="L43" s="0" t="n">
        <v>90</v>
      </c>
      <c r="M43" s="0" t="n">
        <v>4</v>
      </c>
      <c r="N43" s="0" t="n">
        <v>4</v>
      </c>
      <c r="O43" s="0" t="n">
        <v>8.00784099773337E-008</v>
      </c>
      <c r="P43" s="0" t="n">
        <v>7.89334134773337E-008</v>
      </c>
      <c r="Q43" s="0" t="n">
        <v>2.04</v>
      </c>
      <c r="R43" s="0" t="n">
        <v>0</v>
      </c>
      <c r="S43" s="0" t="n">
        <v>0</v>
      </c>
      <c r="T43" s="0" t="n">
        <v>0.00393239701287518</v>
      </c>
      <c r="U43" s="0" t="n">
        <v>6.48</v>
      </c>
      <c r="V43" s="0" t="n">
        <v>0</v>
      </c>
      <c r="W43" s="0" t="n">
        <v>0</v>
      </c>
      <c r="X43" s="0" t="n">
        <v>0.00347046485356977</v>
      </c>
      <c r="Y43" s="0" t="n">
        <v>37.6</v>
      </c>
      <c r="Z43" s="0" t="n">
        <v>0</v>
      </c>
      <c r="AA43" s="0" t="n">
        <v>0</v>
      </c>
      <c r="AB43" s="0" t="n">
        <v>0.00357777162683837</v>
      </c>
      <c r="AC43" s="0" t="n">
        <v>5.721</v>
      </c>
      <c r="AD43" s="0" t="n">
        <v>0.003</v>
      </c>
      <c r="AE43" s="0" t="n">
        <v>0.002</v>
      </c>
      <c r="AF43" s="0" t="n">
        <v>0.00379781024767267</v>
      </c>
      <c r="AG43" s="0" t="n">
        <v>12.233</v>
      </c>
      <c r="AH43" s="0" t="n">
        <v>0.003</v>
      </c>
      <c r="AI43" s="0" t="n">
        <v>0.001</v>
      </c>
      <c r="AJ43" s="0" t="n">
        <v>0.00349445456667186</v>
      </c>
      <c r="AK43" s="0" t="n">
        <v>17.328</v>
      </c>
      <c r="AL43" s="0" t="n">
        <v>0.064</v>
      </c>
      <c r="AM43" s="0" t="n">
        <v>0.032</v>
      </c>
      <c r="AN43" s="0" t="n">
        <v>0.0749841368058</v>
      </c>
      <c r="AO43" s="0" t="n">
        <v>-0.66</v>
      </c>
      <c r="AP43" s="0" t="n">
        <v>0.06</v>
      </c>
      <c r="AQ43" s="0" t="n">
        <v>0.03</v>
      </c>
      <c r="AR43" s="0" t="n">
        <v>0.070032245938861</v>
      </c>
      <c r="AS43" s="0" t="n">
        <v>24.339</v>
      </c>
      <c r="AT43" s="0" t="n">
        <v>0.026</v>
      </c>
      <c r="AU43" s="0" t="n">
        <v>0.013</v>
      </c>
      <c r="AV43" s="0" t="n">
        <v>0.0304478583159099</v>
      </c>
      <c r="AW43" s="0" t="n">
        <v>-0.269</v>
      </c>
      <c r="AX43" s="0" t="n">
        <v>0.028</v>
      </c>
      <c r="AY43" s="0" t="n">
        <v>0.014</v>
      </c>
      <c r="AZ43" s="0" t="n">
        <v>0.0331963698062885</v>
      </c>
      <c r="BA43" s="0" t="n">
        <v>14.81</v>
      </c>
      <c r="BB43" s="0" t="n">
        <v>13.797</v>
      </c>
      <c r="BC43" s="0" t="n">
        <v>6.899</v>
      </c>
      <c r="BD43" s="0" t="n">
        <v>16.2347963505474</v>
      </c>
      <c r="BE43" s="0" t="n">
        <v>-15.154</v>
      </c>
      <c r="BF43" s="0" t="n">
        <v>13.389</v>
      </c>
      <c r="BG43" s="0" t="n">
        <v>6.695</v>
      </c>
      <c r="BH43" s="0" t="n">
        <v>15.754676816513</v>
      </c>
      <c r="BI43" s="0" t="n">
        <v>0</v>
      </c>
      <c r="BJ43" s="0" t="n">
        <v>0</v>
      </c>
      <c r="BK43" s="0" t="n">
        <v>0</v>
      </c>
      <c r="BL43" s="0" t="n">
        <v>1.03996792972895E-005</v>
      </c>
      <c r="BM43" s="0" t="n">
        <v>2.09</v>
      </c>
      <c r="BN43" s="0" t="n">
        <v>1.007950954</v>
      </c>
      <c r="BO43" s="0" t="n">
        <v>-1.46</v>
      </c>
      <c r="BP43" s="0" t="n">
        <v>-1.57</v>
      </c>
      <c r="BQ43" s="0" t="n">
        <v>29.3</v>
      </c>
      <c r="BR43" s="0" t="n">
        <v>-1.25155628509084E-005</v>
      </c>
      <c r="BS43" s="0" t="s">
        <v>1847</v>
      </c>
      <c r="BT43" s="0" t="n">
        <v>-0.66</v>
      </c>
      <c r="BU43" s="0" t="n">
        <v>1.08247093172074</v>
      </c>
      <c r="BV43" s="0" t="n">
        <v>1.00475815951427</v>
      </c>
      <c r="BW43" s="0" t="n">
        <v>0.291</v>
      </c>
      <c r="BX43" s="0" t="n">
        <v>0.082</v>
      </c>
      <c r="BY43" s="0" t="n">
        <v>0.373</v>
      </c>
      <c r="BZ43" s="0" t="n">
        <v>-0.00221488760527561</v>
      </c>
      <c r="CA43" s="0" t="s">
        <v>1848</v>
      </c>
      <c r="CB43" s="0" t="n">
        <v>-0.215</v>
      </c>
      <c r="CC43" s="0" t="n">
        <v>1.25415164472379</v>
      </c>
      <c r="CD43" s="0" t="n">
        <v>0.467760703951102</v>
      </c>
      <c r="CE43" s="0" t="n">
        <v>0.198</v>
      </c>
      <c r="CF43" s="0" t="n">
        <v>0</v>
      </c>
      <c r="CG43" s="0" t="n">
        <v>0.198</v>
      </c>
      <c r="CH43" s="0" t="n">
        <v>-0.269</v>
      </c>
      <c r="CI43" s="0" t="n">
        <v>0</v>
      </c>
      <c r="CJ43" s="0" t="s">
        <v>1968</v>
      </c>
    </row>
    <row r="44" customFormat="false" ht="15" hidden="false" customHeight="false" outlineLevel="0" collapsed="false">
      <c r="A44" s="0" t="s">
        <v>2097</v>
      </c>
      <c r="B44" s="0" t="s">
        <v>2098</v>
      </c>
      <c r="C44" s="0" t="s">
        <v>104</v>
      </c>
      <c r="D44" s="0" t="s">
        <v>105</v>
      </c>
      <c r="E44" s="0" t="n">
        <f aca="false">FALSE()</f>
        <v>0</v>
      </c>
      <c r="F44" s="0" t="s">
        <v>2099</v>
      </c>
      <c r="G44" s="0" t="n">
        <v>5.69</v>
      </c>
      <c r="H44" s="0" t="s">
        <v>106</v>
      </c>
      <c r="I44" s="0" t="s">
        <v>1968</v>
      </c>
      <c r="J44" s="0" t="s">
        <v>108</v>
      </c>
      <c r="K44" s="0" t="s">
        <v>282</v>
      </c>
      <c r="L44" s="0" t="n">
        <v>90</v>
      </c>
      <c r="M44" s="0" t="n">
        <v>4</v>
      </c>
      <c r="N44" s="0" t="n">
        <v>4</v>
      </c>
      <c r="O44" s="0" t="n">
        <v>7.95536617569432E-008</v>
      </c>
      <c r="P44" s="0" t="n">
        <v>7.88175487569432E-008</v>
      </c>
      <c r="Q44" s="0" t="n">
        <v>1.95</v>
      </c>
      <c r="R44" s="0" t="n">
        <v>0</v>
      </c>
      <c r="S44" s="0" t="n">
        <v>0</v>
      </c>
      <c r="T44" s="0" t="n">
        <v>0.00209812038319364</v>
      </c>
      <c r="U44" s="0" t="n">
        <v>6.72</v>
      </c>
      <c r="V44" s="0" t="n">
        <v>0</v>
      </c>
      <c r="W44" s="0" t="n">
        <v>0</v>
      </c>
      <c r="X44" s="0" t="n">
        <v>0.00280373104022995</v>
      </c>
      <c r="Y44" s="0" t="n">
        <v>37.85</v>
      </c>
      <c r="Z44" s="0" t="n">
        <v>0</v>
      </c>
      <c r="AA44" s="0" t="n">
        <v>0</v>
      </c>
      <c r="AB44" s="0" t="n">
        <v>0.00289042240399344</v>
      </c>
      <c r="AC44" s="0" t="n">
        <v>5.646</v>
      </c>
      <c r="AD44" s="0" t="n">
        <v>0.002</v>
      </c>
      <c r="AE44" s="0" t="n">
        <v>0.001</v>
      </c>
      <c r="AF44" s="0" t="n">
        <v>0.00206371516984159</v>
      </c>
      <c r="AG44" s="0" t="n">
        <v>12.473</v>
      </c>
      <c r="AH44" s="0" t="n">
        <v>0.002</v>
      </c>
      <c r="AI44" s="0" t="n">
        <v>0.001</v>
      </c>
      <c r="AJ44" s="0" t="n">
        <v>0.00282137416597042</v>
      </c>
      <c r="AK44" s="0" t="n">
        <v>17.535</v>
      </c>
      <c r="AL44" s="0" t="n">
        <v>0.015</v>
      </c>
      <c r="AM44" s="0" t="n">
        <v>0.007</v>
      </c>
      <c r="AN44" s="0" t="n">
        <v>0.0173257739401519</v>
      </c>
      <c r="AO44" s="0" t="n">
        <v>-0.612</v>
      </c>
      <c r="AP44" s="0" t="n">
        <v>0.016</v>
      </c>
      <c r="AQ44" s="0" t="n">
        <v>0.008</v>
      </c>
      <c r="AR44" s="0" t="n">
        <v>0.0191403028880002</v>
      </c>
      <c r="AS44" s="0" t="n">
        <v>24.877</v>
      </c>
      <c r="AT44" s="0" t="n">
        <v>0.068</v>
      </c>
      <c r="AU44" s="0" t="n">
        <v>0.034</v>
      </c>
      <c r="AV44" s="0" t="n">
        <v>0.080473672566228</v>
      </c>
      <c r="AW44" s="0" t="n">
        <v>-0.219</v>
      </c>
      <c r="AX44" s="0" t="n">
        <v>0.071</v>
      </c>
      <c r="AY44" s="0" t="n">
        <v>0.035</v>
      </c>
      <c r="AZ44" s="0" t="n">
        <v>0.0832124302164971</v>
      </c>
      <c r="BA44" s="0" t="n">
        <v>41.118</v>
      </c>
      <c r="BB44" s="0" t="n">
        <v>7.538</v>
      </c>
      <c r="BC44" s="0" t="n">
        <v>3.769</v>
      </c>
      <c r="BD44" s="0" t="n">
        <v>8.86953639996875</v>
      </c>
      <c r="BE44" s="0" t="n">
        <v>9.987</v>
      </c>
      <c r="BF44" s="0" t="n">
        <v>7.311</v>
      </c>
      <c r="BG44" s="0" t="n">
        <v>3.656</v>
      </c>
      <c r="BH44" s="0" t="n">
        <v>8.60301074864781</v>
      </c>
      <c r="BI44" s="0" t="n">
        <v>0</v>
      </c>
      <c r="BJ44" s="0" t="n">
        <v>0</v>
      </c>
      <c r="BK44" s="0" t="n">
        <v>0</v>
      </c>
      <c r="BL44" s="0" t="n">
        <v>4.11619439769439E-006</v>
      </c>
      <c r="BM44" s="0" t="n">
        <v>2</v>
      </c>
      <c r="BN44" s="0" t="n">
        <v>1.007950954</v>
      </c>
      <c r="BO44" s="0" t="n">
        <v>-1.22</v>
      </c>
      <c r="BP44" s="0" t="n">
        <v>-1.31</v>
      </c>
      <c r="BQ44" s="0" t="n">
        <v>29.57</v>
      </c>
      <c r="BR44" s="0" t="n">
        <v>0.000159632778634101</v>
      </c>
      <c r="BS44" s="0" t="s">
        <v>2100</v>
      </c>
      <c r="BT44" s="0" t="n">
        <v>-0.614</v>
      </c>
      <c r="BU44" s="0" t="n">
        <v>1.09159002361939</v>
      </c>
      <c r="BV44" s="0" t="n">
        <v>1.01299848623958</v>
      </c>
      <c r="BW44" s="0" t="n">
        <v>0.342</v>
      </c>
      <c r="BX44" s="0" t="n">
        <v>0.082</v>
      </c>
      <c r="BY44" s="0" t="n">
        <v>0.424</v>
      </c>
      <c r="BZ44" s="0" t="n">
        <v>-0.00190375541431487</v>
      </c>
      <c r="CA44" s="0" t="s">
        <v>2101</v>
      </c>
      <c r="CB44" s="0" t="n">
        <v>-0.171</v>
      </c>
      <c r="CC44" s="0" t="n">
        <v>1.33841239086383</v>
      </c>
      <c r="CD44" s="0" t="n">
        <v>0.499187418651613</v>
      </c>
      <c r="CE44" s="0" t="n">
        <v>0.27</v>
      </c>
      <c r="CF44" s="0" t="n">
        <v>0</v>
      </c>
      <c r="CG44" s="0" t="n">
        <v>0.27</v>
      </c>
      <c r="CH44" s="0" t="n">
        <v>-0.219</v>
      </c>
      <c r="CI44" s="0" t="n">
        <v>0</v>
      </c>
      <c r="CJ44" s="0" t="s">
        <v>1968</v>
      </c>
    </row>
    <row r="45" customFormat="false" ht="15" hidden="false" customHeight="false" outlineLevel="0" collapsed="false">
      <c r="A45" s="0" t="s">
        <v>2102</v>
      </c>
      <c r="B45" s="0" t="s">
        <v>2103</v>
      </c>
      <c r="C45" s="0" t="s">
        <v>104</v>
      </c>
      <c r="D45" s="0" t="s">
        <v>105</v>
      </c>
      <c r="E45" s="0" t="n">
        <f aca="false">FALSE()</f>
        <v>0</v>
      </c>
      <c r="F45" s="0" t="s">
        <v>1998</v>
      </c>
      <c r="G45" s="0" t="n">
        <v>6.03</v>
      </c>
      <c r="H45" s="0" t="s">
        <v>106</v>
      </c>
      <c r="I45" s="0" t="s">
        <v>1968</v>
      </c>
      <c r="J45" s="0" t="s">
        <v>108</v>
      </c>
      <c r="K45" s="0" t="s">
        <v>282</v>
      </c>
      <c r="L45" s="0" t="n">
        <v>90</v>
      </c>
      <c r="M45" s="0" t="n">
        <v>4</v>
      </c>
      <c r="N45" s="0" t="n">
        <v>4</v>
      </c>
      <c r="O45" s="0" t="n">
        <v>7.89005167492508E-008</v>
      </c>
      <c r="P45" s="0" t="n">
        <v>7.90050517492508E-008</v>
      </c>
      <c r="Q45" s="0" t="n">
        <v>2.05</v>
      </c>
      <c r="R45" s="0" t="n">
        <v>0</v>
      </c>
      <c r="S45" s="0" t="n">
        <v>0</v>
      </c>
      <c r="T45" s="0" t="n">
        <v>0.00205212742692329</v>
      </c>
      <c r="U45" s="0" t="n">
        <v>6.59</v>
      </c>
      <c r="V45" s="0" t="n">
        <v>0</v>
      </c>
      <c r="W45" s="0" t="n">
        <v>0</v>
      </c>
      <c r="X45" s="0" t="n">
        <v>0.00394882652648595</v>
      </c>
      <c r="Y45" s="0" t="n">
        <v>37.71</v>
      </c>
      <c r="Z45" s="0" t="n">
        <v>0</v>
      </c>
      <c r="AA45" s="0" t="n">
        <v>0</v>
      </c>
      <c r="AB45" s="0" t="n">
        <v>0.00407092424268692</v>
      </c>
      <c r="AC45" s="0" t="n">
        <v>5.734</v>
      </c>
      <c r="AD45" s="0" t="n">
        <v>0.002</v>
      </c>
      <c r="AE45" s="0" t="n">
        <v>0.001</v>
      </c>
      <c r="AF45" s="0" t="n">
        <v>0.00200274539444424</v>
      </c>
      <c r="AG45" s="0" t="n">
        <v>12.344</v>
      </c>
      <c r="AH45" s="0" t="n">
        <v>0.003</v>
      </c>
      <c r="AI45" s="0" t="n">
        <v>0.002</v>
      </c>
      <c r="AJ45" s="0" t="n">
        <v>0.0039698508258182</v>
      </c>
      <c r="AK45" s="0" t="n">
        <v>17.448</v>
      </c>
      <c r="AL45" s="0" t="n">
        <v>0.047</v>
      </c>
      <c r="AM45" s="0" t="n">
        <v>0.024</v>
      </c>
      <c r="AN45" s="0" t="n">
        <v>0.0555656615996073</v>
      </c>
      <c r="AO45" s="0" t="n">
        <v>-0.663</v>
      </c>
      <c r="AP45" s="0" t="n">
        <v>0.046</v>
      </c>
      <c r="AQ45" s="0" t="n">
        <v>0.023</v>
      </c>
      <c r="AR45" s="0" t="n">
        <v>0.0544159099015675</v>
      </c>
      <c r="AS45" s="0" t="n">
        <v>24.541</v>
      </c>
      <c r="AT45" s="0" t="n">
        <v>0.08</v>
      </c>
      <c r="AU45" s="0" t="n">
        <v>0.04</v>
      </c>
      <c r="AV45" s="0" t="n">
        <v>0.0941500588288526</v>
      </c>
      <c r="AW45" s="0" t="n">
        <v>-0.291</v>
      </c>
      <c r="AX45" s="0" t="n">
        <v>0.084</v>
      </c>
      <c r="AY45" s="0" t="n">
        <v>0.042</v>
      </c>
      <c r="AZ45" s="0" t="n">
        <v>0.0986391178248242</v>
      </c>
      <c r="BA45" s="0" t="n">
        <v>18.919</v>
      </c>
      <c r="BB45" s="0" t="n">
        <v>10.392</v>
      </c>
      <c r="BC45" s="0" t="n">
        <v>5.196</v>
      </c>
      <c r="BD45" s="0" t="n">
        <v>12.2283631012863</v>
      </c>
      <c r="BE45" s="0" t="n">
        <v>-11.394</v>
      </c>
      <c r="BF45" s="0" t="n">
        <v>10.083</v>
      </c>
      <c r="BG45" s="0" t="n">
        <v>5.042</v>
      </c>
      <c r="BH45" s="0" t="n">
        <v>11.8648281807142</v>
      </c>
      <c r="BI45" s="0" t="n">
        <v>0</v>
      </c>
      <c r="BJ45" s="0" t="n">
        <v>0</v>
      </c>
      <c r="BK45" s="0" t="n">
        <v>0</v>
      </c>
      <c r="BL45" s="0" t="n">
        <v>6.82387123692039E-006</v>
      </c>
      <c r="BM45" s="0" t="n">
        <v>2.09</v>
      </c>
      <c r="BN45" s="0" t="n">
        <v>1.007950954</v>
      </c>
      <c r="BO45" s="0" t="n">
        <v>-1.35</v>
      </c>
      <c r="BP45" s="0" t="n">
        <v>-1.53</v>
      </c>
      <c r="BQ45" s="0" t="n">
        <v>29.35</v>
      </c>
      <c r="BR45" s="0" t="n">
        <v>0.000195018359169417</v>
      </c>
      <c r="BS45" s="0" t="s">
        <v>2104</v>
      </c>
      <c r="BT45" s="0" t="n">
        <v>-0.666</v>
      </c>
      <c r="BU45" s="0" t="n">
        <v>1.09051845130965</v>
      </c>
      <c r="BV45" s="0" t="n">
        <v>1.0120301764517</v>
      </c>
      <c r="BW45" s="0" t="n">
        <v>0.286</v>
      </c>
      <c r="BX45" s="0" t="n">
        <v>0.082</v>
      </c>
      <c r="BY45" s="0" t="n">
        <v>0.368</v>
      </c>
      <c r="BZ45" s="0" t="n">
        <v>-0.00156862620728594</v>
      </c>
      <c r="CA45" s="0" t="s">
        <v>2105</v>
      </c>
      <c r="CB45" s="0" t="n">
        <v>-0.253</v>
      </c>
      <c r="CC45" s="0" t="n">
        <v>1.24066672442787</v>
      </c>
      <c r="CD45" s="0" t="n">
        <v>0.462731235754906</v>
      </c>
      <c r="CE45" s="0" t="n">
        <v>0.149</v>
      </c>
      <c r="CF45" s="0" t="n">
        <v>0</v>
      </c>
      <c r="CG45" s="0" t="n">
        <v>0.149</v>
      </c>
      <c r="CH45" s="0" t="n">
        <v>-0.291</v>
      </c>
      <c r="CI45" s="0" t="n">
        <v>0</v>
      </c>
      <c r="CJ45" s="0" t="s">
        <v>1968</v>
      </c>
    </row>
    <row r="46" customFormat="false" ht="15" hidden="false" customHeight="false" outlineLevel="0" collapsed="false">
      <c r="A46" s="0" t="s">
        <v>2106</v>
      </c>
      <c r="B46" s="0" t="s">
        <v>2107</v>
      </c>
      <c r="C46" s="0" t="s">
        <v>104</v>
      </c>
      <c r="D46" s="0" t="s">
        <v>105</v>
      </c>
      <c r="E46" s="0" t="n">
        <f aca="false">FALSE()</f>
        <v>0</v>
      </c>
      <c r="F46" s="0" t="s">
        <v>2108</v>
      </c>
      <c r="G46" s="0" t="n">
        <v>5.8</v>
      </c>
      <c r="H46" s="0" t="s">
        <v>106</v>
      </c>
      <c r="I46" s="0" t="s">
        <v>1968</v>
      </c>
      <c r="J46" s="0" t="s">
        <v>108</v>
      </c>
      <c r="K46" s="0" t="s">
        <v>282</v>
      </c>
      <c r="L46" s="0" t="n">
        <v>90</v>
      </c>
      <c r="M46" s="0" t="n">
        <v>4</v>
      </c>
      <c r="N46" s="0" t="n">
        <v>4</v>
      </c>
      <c r="O46" s="0" t="n">
        <v>7.95351708786854E-008</v>
      </c>
      <c r="P46" s="0" t="n">
        <v>7.89148488786854E-008</v>
      </c>
      <c r="Q46" s="0" t="n">
        <v>2.06</v>
      </c>
      <c r="R46" s="0" t="n">
        <v>0</v>
      </c>
      <c r="S46" s="0" t="n">
        <v>0</v>
      </c>
      <c r="T46" s="0" t="n">
        <v>0.00270212601156264</v>
      </c>
      <c r="U46" s="0" t="n">
        <v>6.81</v>
      </c>
      <c r="V46" s="0" t="n">
        <v>0</v>
      </c>
      <c r="W46" s="0" t="n">
        <v>0</v>
      </c>
      <c r="X46" s="0" t="n">
        <v>0.00300252011314034</v>
      </c>
      <c r="Y46" s="0" t="n">
        <v>37.94</v>
      </c>
      <c r="Z46" s="0" t="n">
        <v>0</v>
      </c>
      <c r="AA46" s="0" t="n">
        <v>0</v>
      </c>
      <c r="AB46" s="0" t="n">
        <v>0.00309535803503797</v>
      </c>
      <c r="AC46" s="0" t="n">
        <v>5.75</v>
      </c>
      <c r="AD46" s="0" t="n">
        <v>0.002</v>
      </c>
      <c r="AE46" s="0" t="n">
        <v>0.001</v>
      </c>
      <c r="AF46" s="0" t="n">
        <v>0.0025652749306768</v>
      </c>
      <c r="AG46" s="0" t="n">
        <v>12.561</v>
      </c>
      <c r="AH46" s="0" t="n">
        <v>0.003</v>
      </c>
      <c r="AI46" s="0" t="n">
        <v>0.001</v>
      </c>
      <c r="AJ46" s="0" t="n">
        <v>0.00301828982432716</v>
      </c>
      <c r="AK46" s="0" t="n">
        <v>17.752</v>
      </c>
      <c r="AL46" s="0" t="n">
        <v>0.016</v>
      </c>
      <c r="AM46" s="0" t="n">
        <v>0.008</v>
      </c>
      <c r="AN46" s="0" t="n">
        <v>0.0193156743407946</v>
      </c>
      <c r="AO46" s="0" t="n">
        <v>-0.592</v>
      </c>
      <c r="AP46" s="0" t="n">
        <v>0.016</v>
      </c>
      <c r="AQ46" s="0" t="n">
        <v>0.008</v>
      </c>
      <c r="AR46" s="0" t="n">
        <v>0.0191449101450668</v>
      </c>
      <c r="AS46" s="0" t="n">
        <v>25.022</v>
      </c>
      <c r="AT46" s="0" t="n">
        <v>0.042</v>
      </c>
      <c r="AU46" s="0" t="n">
        <v>0.021</v>
      </c>
      <c r="AV46" s="0" t="n">
        <v>0.0499532887012776</v>
      </c>
      <c r="AW46" s="0" t="n">
        <v>-0.251</v>
      </c>
      <c r="AX46" s="0" t="n">
        <v>0.037</v>
      </c>
      <c r="AY46" s="0" t="n">
        <v>0.019</v>
      </c>
      <c r="AZ46" s="0" t="n">
        <v>0.0436607355291357</v>
      </c>
      <c r="BA46" s="0" t="n">
        <v>32.996</v>
      </c>
      <c r="BB46" s="0" t="n">
        <v>3.493</v>
      </c>
      <c r="BC46" s="0" t="n">
        <v>1.746</v>
      </c>
      <c r="BD46" s="0" t="n">
        <v>4.10974816106574</v>
      </c>
      <c r="BE46" s="0" t="n">
        <v>1.825</v>
      </c>
      <c r="BF46" s="0" t="n">
        <v>3.383</v>
      </c>
      <c r="BG46" s="0" t="n">
        <v>1.692</v>
      </c>
      <c r="BH46" s="0" t="n">
        <v>3.98120540918444</v>
      </c>
      <c r="BI46" s="0" t="n">
        <v>0</v>
      </c>
      <c r="BJ46" s="0" t="n">
        <v>0</v>
      </c>
      <c r="BK46" s="0" t="n">
        <v>0</v>
      </c>
      <c r="BL46" s="0" t="n">
        <v>2.1442821300948E-006</v>
      </c>
      <c r="BM46" s="0" t="n">
        <v>2.06</v>
      </c>
      <c r="BN46" s="0" t="n">
        <v>1.007950954</v>
      </c>
      <c r="BO46" s="0" t="n">
        <v>-1.14</v>
      </c>
      <c r="BP46" s="0" t="n">
        <v>-1.38</v>
      </c>
      <c r="BQ46" s="0" t="n">
        <v>29.49</v>
      </c>
      <c r="BR46" s="0" t="n">
        <v>7.44873707548711E-007</v>
      </c>
      <c r="BS46" s="0" t="s">
        <v>2109</v>
      </c>
      <c r="BT46" s="0" t="n">
        <v>-0.592</v>
      </c>
      <c r="BU46" s="0" t="n">
        <v>1.1073926979886</v>
      </c>
      <c r="BV46" s="0" t="n">
        <v>1.01086667556764</v>
      </c>
      <c r="BW46" s="0" t="n">
        <v>0.356</v>
      </c>
      <c r="BX46" s="0" t="n">
        <v>0.082</v>
      </c>
      <c r="BY46" s="0" t="n">
        <v>0.438</v>
      </c>
      <c r="BZ46" s="0" t="n">
        <v>-0.00222467548965084</v>
      </c>
      <c r="CA46" s="0" t="s">
        <v>2110</v>
      </c>
      <c r="CB46" s="0" t="n">
        <v>-0.195</v>
      </c>
      <c r="CC46" s="0" t="n">
        <v>1.23011174363043</v>
      </c>
      <c r="CD46" s="0" t="n">
        <v>0.440465664720259</v>
      </c>
      <c r="CE46" s="0" t="n">
        <v>0.2</v>
      </c>
      <c r="CF46" s="0" t="n">
        <v>0</v>
      </c>
      <c r="CG46" s="0" t="n">
        <v>0.2</v>
      </c>
      <c r="CH46" s="0" t="n">
        <v>-0.251</v>
      </c>
      <c r="CI46" s="0" t="n">
        <v>0</v>
      </c>
      <c r="CJ46" s="0" t="s">
        <v>1968</v>
      </c>
    </row>
    <row r="47" customFormat="false" ht="15" hidden="false" customHeight="false" outlineLevel="0" collapsed="false">
      <c r="A47" s="0" t="s">
        <v>2111</v>
      </c>
      <c r="B47" s="0" t="s">
        <v>2112</v>
      </c>
      <c r="C47" s="0" t="s">
        <v>104</v>
      </c>
      <c r="D47" s="0" t="s">
        <v>105</v>
      </c>
      <c r="E47" s="0" t="n">
        <f aca="false">FALSE()</f>
        <v>0</v>
      </c>
      <c r="F47" s="0" t="s">
        <v>2113</v>
      </c>
      <c r="G47" s="0" t="n">
        <v>6</v>
      </c>
      <c r="H47" s="0" t="s">
        <v>106</v>
      </c>
      <c r="I47" s="0" t="s">
        <v>1968</v>
      </c>
      <c r="J47" s="0" t="s">
        <v>108</v>
      </c>
      <c r="K47" s="0" t="s">
        <v>282</v>
      </c>
      <c r="L47" s="0" t="n">
        <v>90</v>
      </c>
      <c r="M47" s="0" t="n">
        <v>4</v>
      </c>
      <c r="N47" s="0" t="n">
        <v>4</v>
      </c>
      <c r="O47" s="0" t="n">
        <v>7.95215717931038E-008</v>
      </c>
      <c r="P47" s="0" t="n">
        <v>7.90756842931038E-008</v>
      </c>
      <c r="Q47" s="0" t="n">
        <v>2.07</v>
      </c>
      <c r="R47" s="0" t="n">
        <v>0.01</v>
      </c>
      <c r="S47" s="0" t="n">
        <v>0</v>
      </c>
      <c r="T47" s="0" t="n">
        <v>0.00588347077134655</v>
      </c>
      <c r="U47" s="0" t="n">
        <v>6.78</v>
      </c>
      <c r="V47" s="0" t="n">
        <v>0.01</v>
      </c>
      <c r="W47" s="0" t="n">
        <v>0</v>
      </c>
      <c r="X47" s="0" t="n">
        <v>0.00749807023836156</v>
      </c>
      <c r="Y47" s="0" t="n">
        <v>37.91</v>
      </c>
      <c r="Z47" s="0" t="n">
        <v>0.01</v>
      </c>
      <c r="AA47" s="0" t="n">
        <v>0</v>
      </c>
      <c r="AB47" s="0" t="n">
        <v>0.00772991057013111</v>
      </c>
      <c r="AC47" s="0" t="n">
        <v>5.761</v>
      </c>
      <c r="AD47" s="0" t="n">
        <v>0.005</v>
      </c>
      <c r="AE47" s="0" t="n">
        <v>0.002</v>
      </c>
      <c r="AF47" s="0" t="n">
        <v>0.0057756079745005</v>
      </c>
      <c r="AG47" s="0" t="n">
        <v>12.531</v>
      </c>
      <c r="AH47" s="0" t="n">
        <v>0.006</v>
      </c>
      <c r="AI47" s="0" t="n">
        <v>0.003</v>
      </c>
      <c r="AJ47" s="0" t="n">
        <v>0.00754588134320702</v>
      </c>
      <c r="AK47" s="0" t="n">
        <v>17.698</v>
      </c>
      <c r="AL47" s="0" t="n">
        <v>0.03</v>
      </c>
      <c r="AM47" s="0" t="n">
        <v>0.015</v>
      </c>
      <c r="AN47" s="0" t="n">
        <v>0.0348542669760868</v>
      </c>
      <c r="AO47" s="0" t="n">
        <v>-0.627</v>
      </c>
      <c r="AP47" s="0" t="n">
        <v>0.038</v>
      </c>
      <c r="AQ47" s="0" t="n">
        <v>0.019</v>
      </c>
      <c r="AR47" s="0" t="n">
        <v>0.0443810994014859</v>
      </c>
      <c r="AS47" s="0" t="n">
        <v>24.967</v>
      </c>
      <c r="AT47" s="0" t="n">
        <v>0.054</v>
      </c>
      <c r="AU47" s="0" t="n">
        <v>0.027</v>
      </c>
      <c r="AV47" s="0" t="n">
        <v>0.0632825561410509</v>
      </c>
      <c r="AW47" s="0" t="n">
        <v>-0.246</v>
      </c>
      <c r="AX47" s="0" t="n">
        <v>0.058</v>
      </c>
      <c r="AY47" s="0" t="n">
        <v>0.029</v>
      </c>
      <c r="AZ47" s="0" t="n">
        <v>0.0687165192147084</v>
      </c>
      <c r="BA47" s="0" t="n">
        <v>28.753</v>
      </c>
      <c r="BB47" s="0" t="n">
        <v>10.538</v>
      </c>
      <c r="BC47" s="0" t="n">
        <v>5.269</v>
      </c>
      <c r="BD47" s="0" t="n">
        <v>12.4001940685262</v>
      </c>
      <c r="BE47" s="0" t="n">
        <v>-2.244</v>
      </c>
      <c r="BF47" s="0" t="n">
        <v>10.236</v>
      </c>
      <c r="BG47" s="0" t="n">
        <v>5.118</v>
      </c>
      <c r="BH47" s="0" t="n">
        <v>12.0439995442737</v>
      </c>
      <c r="BI47" s="0" t="n">
        <v>0</v>
      </c>
      <c r="BJ47" s="0" t="n">
        <v>0</v>
      </c>
      <c r="BK47" s="0" t="n">
        <v>0</v>
      </c>
      <c r="BL47" s="0" t="n">
        <v>7.49850979043689E-006</v>
      </c>
      <c r="BM47" s="0" t="n">
        <v>2.05</v>
      </c>
      <c r="BN47" s="0" t="n">
        <v>1.007950954</v>
      </c>
      <c r="BO47" s="0" t="n">
        <v>-1.17</v>
      </c>
      <c r="BP47" s="0" t="n">
        <v>-1.49</v>
      </c>
      <c r="BQ47" s="0" t="n">
        <v>29.38</v>
      </c>
      <c r="BR47" s="0" t="n">
        <v>0.000218679926244554</v>
      </c>
      <c r="BS47" s="0" t="s">
        <v>2114</v>
      </c>
      <c r="BT47" s="0" t="n">
        <v>-0.631</v>
      </c>
      <c r="BU47" s="0" t="n">
        <v>1.01124728649606</v>
      </c>
      <c r="BV47" s="0" t="n">
        <v>0.987620763100141</v>
      </c>
      <c r="BW47" s="0" t="n">
        <v>0.35</v>
      </c>
      <c r="BX47" s="0" t="n">
        <v>0.082</v>
      </c>
      <c r="BY47" s="0" t="n">
        <v>0.432</v>
      </c>
      <c r="BZ47" s="0" t="n">
        <v>-0.00121731219506606</v>
      </c>
      <c r="CA47" s="0" t="s">
        <v>2115</v>
      </c>
      <c r="CB47" s="0" t="n">
        <v>-0.216</v>
      </c>
      <c r="CC47" s="0" t="n">
        <v>1.3449832797711</v>
      </c>
      <c r="CD47" s="0" t="n">
        <v>0.394959800513721</v>
      </c>
      <c r="CE47" s="0" t="n">
        <v>0.104</v>
      </c>
      <c r="CF47" s="0" t="n">
        <v>0</v>
      </c>
      <c r="CG47" s="0" t="n">
        <v>0.104</v>
      </c>
      <c r="CH47" s="0" t="n">
        <v>-0.246</v>
      </c>
      <c r="CI47" s="0" t="n">
        <v>0</v>
      </c>
      <c r="CJ47" s="0" t="s">
        <v>1968</v>
      </c>
    </row>
    <row r="48" customFormat="false" ht="15" hidden="false" customHeight="false" outlineLevel="0" collapsed="false">
      <c r="A48" s="0" t="s">
        <v>2116</v>
      </c>
      <c r="B48" s="0" t="s">
        <v>2117</v>
      </c>
      <c r="C48" s="0" t="s">
        <v>104</v>
      </c>
      <c r="D48" s="0" t="s">
        <v>105</v>
      </c>
      <c r="E48" s="0" t="n">
        <f aca="false">FALSE()</f>
        <v>0</v>
      </c>
      <c r="F48" s="0" t="s">
        <v>2042</v>
      </c>
      <c r="G48" s="0" t="n">
        <v>6.3</v>
      </c>
      <c r="H48" s="0" t="s">
        <v>106</v>
      </c>
      <c r="I48" s="0" t="s">
        <v>1968</v>
      </c>
      <c r="J48" s="0" t="s">
        <v>108</v>
      </c>
      <c r="K48" s="0" t="s">
        <v>282</v>
      </c>
      <c r="L48" s="0" t="n">
        <v>90</v>
      </c>
      <c r="M48" s="0" t="n">
        <v>4</v>
      </c>
      <c r="N48" s="0" t="n">
        <v>4</v>
      </c>
      <c r="O48" s="0" t="n">
        <v>7.95706289552512E-008</v>
      </c>
      <c r="P48" s="0" t="n">
        <v>7.90205664552512E-008</v>
      </c>
      <c r="Q48" s="0" t="n">
        <v>2.07</v>
      </c>
      <c r="R48" s="0" t="n">
        <v>0</v>
      </c>
      <c r="S48" s="0" t="n">
        <v>0</v>
      </c>
      <c r="T48" s="0" t="n">
        <v>0.00280167251899447</v>
      </c>
      <c r="U48" s="0" t="n">
        <v>6.62</v>
      </c>
      <c r="V48" s="0" t="n">
        <v>0</v>
      </c>
      <c r="W48" s="0" t="n">
        <v>0</v>
      </c>
      <c r="X48" s="0" t="n">
        <v>0.00149873708761785</v>
      </c>
      <c r="Y48" s="0" t="n">
        <v>37.75</v>
      </c>
      <c r="Z48" s="0" t="n">
        <v>0</v>
      </c>
      <c r="AA48" s="0" t="n">
        <v>0</v>
      </c>
      <c r="AB48" s="0" t="n">
        <v>0.00154507803836444</v>
      </c>
      <c r="AC48" s="0" t="n">
        <v>5.75</v>
      </c>
      <c r="AD48" s="0" t="n">
        <v>0.002</v>
      </c>
      <c r="AE48" s="0" t="n">
        <v>0.001</v>
      </c>
      <c r="AF48" s="0" t="n">
        <v>0.00264840712820387</v>
      </c>
      <c r="AG48" s="0" t="n">
        <v>12.375</v>
      </c>
      <c r="AH48" s="0" t="n">
        <v>0.001</v>
      </c>
      <c r="AI48" s="0" t="n">
        <v>0.001</v>
      </c>
      <c r="AJ48" s="0" t="n">
        <v>0.00150813207028664</v>
      </c>
      <c r="AK48" s="0" t="n">
        <v>17.546</v>
      </c>
      <c r="AL48" s="0" t="n">
        <v>0.02</v>
      </c>
      <c r="AM48" s="0" t="n">
        <v>0.01</v>
      </c>
      <c r="AN48" s="0" t="n">
        <v>0.0236808588425881</v>
      </c>
      <c r="AO48" s="0" t="n">
        <v>-0.612</v>
      </c>
      <c r="AP48" s="0" t="n">
        <v>0.02</v>
      </c>
      <c r="AQ48" s="0" t="n">
        <v>0.01</v>
      </c>
      <c r="AR48" s="0" t="n">
        <v>0.0233577014073898</v>
      </c>
      <c r="AS48" s="0" t="n">
        <v>24.669</v>
      </c>
      <c r="AT48" s="0" t="n">
        <v>0.03</v>
      </c>
      <c r="AU48" s="0" t="n">
        <v>0.015</v>
      </c>
      <c r="AV48" s="0" t="n">
        <v>0.0349852073859453</v>
      </c>
      <c r="AW48" s="0" t="n">
        <v>-0.228</v>
      </c>
      <c r="AX48" s="0" t="n">
        <v>0.027</v>
      </c>
      <c r="AY48" s="0" t="n">
        <v>0.014</v>
      </c>
      <c r="AZ48" s="0" t="n">
        <v>0.0320463818930741</v>
      </c>
      <c r="BA48" s="0" t="n">
        <v>30.721</v>
      </c>
      <c r="BB48" s="0" t="n">
        <v>3.045</v>
      </c>
      <c r="BC48" s="0" t="n">
        <v>1.523</v>
      </c>
      <c r="BD48" s="0" t="n">
        <v>3.58310412765464</v>
      </c>
      <c r="BE48" s="0" t="n">
        <v>-0.02</v>
      </c>
      <c r="BF48" s="0" t="n">
        <v>2.958</v>
      </c>
      <c r="BG48" s="0" t="n">
        <v>1.479</v>
      </c>
      <c r="BH48" s="0" t="n">
        <v>3.48031487895814</v>
      </c>
      <c r="BI48" s="0" t="n">
        <v>0</v>
      </c>
      <c r="BJ48" s="0" t="n">
        <v>0</v>
      </c>
      <c r="BK48" s="0" t="n">
        <v>0</v>
      </c>
      <c r="BL48" s="0" t="n">
        <v>2.01954394794842E-006</v>
      </c>
      <c r="BM48" s="0" t="n">
        <v>2.03</v>
      </c>
      <c r="BN48" s="0" t="n">
        <v>1.007950954</v>
      </c>
      <c r="BO48" s="0" t="n">
        <v>-1.32</v>
      </c>
      <c r="BP48" s="0" t="n">
        <v>-1.59</v>
      </c>
      <c r="BQ48" s="0" t="n">
        <v>29.28</v>
      </c>
      <c r="BR48" s="0" t="n">
        <v>-2.6446567496756E-005</v>
      </c>
      <c r="BS48" s="0" t="s">
        <v>1869</v>
      </c>
      <c r="BT48" s="0" t="n">
        <v>-0.612</v>
      </c>
      <c r="BU48" s="0" t="n">
        <v>0.993662422020472</v>
      </c>
      <c r="BV48" s="0" t="n">
        <v>0.970909301815636</v>
      </c>
      <c r="BW48" s="0" t="n">
        <v>0.363</v>
      </c>
      <c r="BX48" s="0" t="n">
        <v>0.082</v>
      </c>
      <c r="BY48" s="0" t="n">
        <v>0.445</v>
      </c>
      <c r="BZ48" s="0" t="n">
        <v>-0.000923984628495679</v>
      </c>
      <c r="CA48" s="0" t="s">
        <v>1870</v>
      </c>
      <c r="CB48" s="0" t="n">
        <v>-0.205</v>
      </c>
      <c r="CC48" s="0" t="n">
        <v>1.36301918738197</v>
      </c>
      <c r="CD48" s="0" t="n">
        <v>0.400256118006445</v>
      </c>
      <c r="CE48" s="0" t="n">
        <v>0.12</v>
      </c>
      <c r="CF48" s="0" t="n">
        <v>0</v>
      </c>
      <c r="CG48" s="0" t="n">
        <v>0.12</v>
      </c>
      <c r="CH48" s="0" t="n">
        <v>-0.228</v>
      </c>
      <c r="CI48" s="0" t="n">
        <v>0</v>
      </c>
      <c r="CJ48" s="0" t="s">
        <v>1968</v>
      </c>
    </row>
    <row r="49" customFormat="false" ht="15" hidden="false" customHeight="false" outlineLevel="0" collapsed="false">
      <c r="A49" s="0" t="s">
        <v>2118</v>
      </c>
      <c r="B49" s="0" t="s">
        <v>2119</v>
      </c>
      <c r="C49" s="0" t="s">
        <v>104</v>
      </c>
      <c r="D49" s="0" t="s">
        <v>105</v>
      </c>
      <c r="E49" s="0" t="n">
        <f aca="false">FALSE()</f>
        <v>0</v>
      </c>
      <c r="F49" s="0" t="s">
        <v>2120</v>
      </c>
      <c r="G49" s="0" t="n">
        <v>6.5</v>
      </c>
      <c r="H49" s="0" t="s">
        <v>106</v>
      </c>
      <c r="I49" s="0" t="s">
        <v>1968</v>
      </c>
      <c r="J49" s="0" t="s">
        <v>108</v>
      </c>
      <c r="K49" s="0" t="s">
        <v>282</v>
      </c>
      <c r="L49" s="0" t="n">
        <v>90</v>
      </c>
      <c r="M49" s="0" t="n">
        <v>4</v>
      </c>
      <c r="N49" s="0" t="n">
        <v>4</v>
      </c>
      <c r="O49" s="0" t="n">
        <v>8.00965593034421E-008</v>
      </c>
      <c r="P49" s="0" t="n">
        <v>7.88432098034421E-008</v>
      </c>
      <c r="Q49" s="0" t="n">
        <v>2.09</v>
      </c>
      <c r="R49" s="0" t="n">
        <v>0.06</v>
      </c>
      <c r="S49" s="0" t="n">
        <v>0.03</v>
      </c>
      <c r="T49" s="0" t="n">
        <v>0.0759492404252817</v>
      </c>
      <c r="U49" s="0" t="n">
        <v>6.72</v>
      </c>
      <c r="V49" s="0" t="n">
        <v>0.14</v>
      </c>
      <c r="W49" s="0" t="n">
        <v>0.07</v>
      </c>
      <c r="X49" s="0" t="n">
        <v>0.16954051863828</v>
      </c>
      <c r="Y49" s="0" t="n">
        <v>37.84</v>
      </c>
      <c r="Z49" s="0" t="n">
        <v>0.15</v>
      </c>
      <c r="AA49" s="0" t="n">
        <v>0.07</v>
      </c>
      <c r="AB49" s="0" t="n">
        <v>0.174782711474578</v>
      </c>
      <c r="AC49" s="0" t="n">
        <v>5.774</v>
      </c>
      <c r="AD49" s="0" t="n">
        <v>0.066</v>
      </c>
      <c r="AE49" s="0" t="n">
        <v>0.033</v>
      </c>
      <c r="AF49" s="0" t="n">
        <v>0.0771004042908408</v>
      </c>
      <c r="AG49" s="0" t="n">
        <v>12.47</v>
      </c>
      <c r="AH49" s="0" t="n">
        <v>0.145</v>
      </c>
      <c r="AI49" s="0" t="n">
        <v>0.072</v>
      </c>
      <c r="AJ49" s="0" t="n">
        <v>0.170501896936392</v>
      </c>
      <c r="AK49" s="0" t="n">
        <v>17.689</v>
      </c>
      <c r="AL49" s="0" t="n">
        <v>0.221</v>
      </c>
      <c r="AM49" s="0" t="n">
        <v>0.11</v>
      </c>
      <c r="AN49" s="0" t="n">
        <v>0.259836606559502</v>
      </c>
      <c r="AO49" s="0" t="n">
        <v>-0.589</v>
      </c>
      <c r="AP49" s="0" t="n">
        <v>0.01</v>
      </c>
      <c r="AQ49" s="0" t="n">
        <v>0.005</v>
      </c>
      <c r="AR49" s="0" t="n">
        <v>0.011567629547001</v>
      </c>
      <c r="AS49" s="0" t="n">
        <v>24.835</v>
      </c>
      <c r="AT49" s="0" t="n">
        <v>0.343</v>
      </c>
      <c r="AU49" s="0" t="n">
        <v>0.171</v>
      </c>
      <c r="AV49" s="0" t="n">
        <v>0.403127752121448</v>
      </c>
      <c r="AW49" s="0" t="n">
        <v>-0.255</v>
      </c>
      <c r="AX49" s="0" t="n">
        <v>0.066</v>
      </c>
      <c r="AY49" s="0" t="n">
        <v>0.033</v>
      </c>
      <c r="AZ49" s="0" t="n">
        <v>0.0775167119370575</v>
      </c>
      <c r="BA49" s="0" t="n">
        <v>53.071</v>
      </c>
      <c r="BB49" s="0" t="n">
        <v>4.083</v>
      </c>
      <c r="BC49" s="0" t="n">
        <v>2.042</v>
      </c>
      <c r="BD49" s="0" t="n">
        <v>4.80456760356496</v>
      </c>
      <c r="BE49" s="0" t="n">
        <v>21.448</v>
      </c>
      <c r="BF49" s="0" t="n">
        <v>3.808</v>
      </c>
      <c r="BG49" s="0" t="n">
        <v>1.904</v>
      </c>
      <c r="BH49" s="0" t="n">
        <v>4.48043825376283</v>
      </c>
      <c r="BI49" s="0" t="n">
        <v>0</v>
      </c>
      <c r="BJ49" s="0" t="n">
        <v>0</v>
      </c>
      <c r="BK49" s="0" t="n">
        <v>0</v>
      </c>
      <c r="BL49" s="0" t="n">
        <v>2.70215631538315E-006</v>
      </c>
      <c r="BM49" s="0" t="n">
        <v>2.04</v>
      </c>
      <c r="BN49" s="0" t="n">
        <v>1.007950954</v>
      </c>
      <c r="BO49" s="0" t="n">
        <v>-1.23</v>
      </c>
      <c r="BP49" s="0" t="n">
        <v>-1.62</v>
      </c>
      <c r="BQ49" s="0" t="n">
        <v>29.25</v>
      </c>
      <c r="BR49" s="0" t="n">
        <v>6.03779376431339E-005</v>
      </c>
      <c r="BS49" s="0" t="s">
        <v>2121</v>
      </c>
      <c r="BT49" s="0" t="n">
        <v>-0.59</v>
      </c>
      <c r="BU49" s="0" t="n">
        <v>1.16892629925303</v>
      </c>
      <c r="BV49" s="0" t="n">
        <v>1.00353879513074</v>
      </c>
      <c r="BW49" s="0" t="n">
        <v>0.314</v>
      </c>
      <c r="BX49" s="0" t="n">
        <v>0.082</v>
      </c>
      <c r="BY49" s="0" t="n">
        <v>0.396</v>
      </c>
      <c r="BZ49" s="0" t="n">
        <v>-0.0015396683316037</v>
      </c>
      <c r="CA49" s="0" t="s">
        <v>2122</v>
      </c>
      <c r="CB49" s="0" t="n">
        <v>-0.217</v>
      </c>
      <c r="CC49" s="0" t="n">
        <v>1.78992282316737</v>
      </c>
      <c r="CD49" s="0" t="n">
        <v>0.435115017114365</v>
      </c>
      <c r="CE49" s="0" t="n">
        <v>0.047</v>
      </c>
      <c r="CF49" s="0" t="n">
        <v>0</v>
      </c>
      <c r="CG49" s="0" t="n">
        <v>0.047</v>
      </c>
      <c r="CH49" s="0" t="n">
        <v>-0.255</v>
      </c>
      <c r="CI49" s="0" t="n">
        <v>0</v>
      </c>
      <c r="CJ49" s="0" t="s">
        <v>1968</v>
      </c>
    </row>
    <row r="50" customFormat="false" ht="15" hidden="false" customHeight="false" outlineLevel="0" collapsed="false">
      <c r="A50" s="0" t="s">
        <v>2123</v>
      </c>
      <c r="B50" s="0" t="s">
        <v>2124</v>
      </c>
      <c r="C50" s="0" t="s">
        <v>104</v>
      </c>
      <c r="D50" s="0" t="s">
        <v>105</v>
      </c>
      <c r="E50" s="0" t="n">
        <f aca="false">FALSE()</f>
        <v>0</v>
      </c>
      <c r="F50" s="0" t="s">
        <v>2125</v>
      </c>
      <c r="G50" s="0" t="n">
        <v>6.5</v>
      </c>
      <c r="H50" s="0" t="s">
        <v>106</v>
      </c>
      <c r="I50" s="0" t="s">
        <v>1968</v>
      </c>
      <c r="J50" s="0" t="s">
        <v>108</v>
      </c>
      <c r="K50" s="0" t="s">
        <v>282</v>
      </c>
      <c r="L50" s="0" t="n">
        <v>90</v>
      </c>
      <c r="M50" s="0" t="n">
        <v>4</v>
      </c>
      <c r="N50" s="0" t="n">
        <v>4</v>
      </c>
      <c r="O50" s="0" t="n">
        <v>7.95813156248662E-008</v>
      </c>
      <c r="P50" s="0" t="n">
        <v>7.88947791248662E-008</v>
      </c>
      <c r="Q50" s="0" t="n">
        <v>2.06</v>
      </c>
      <c r="R50" s="0" t="n">
        <v>0</v>
      </c>
      <c r="S50" s="0" t="n">
        <v>0</v>
      </c>
      <c r="T50" s="0" t="n">
        <v>0.0027633192651523</v>
      </c>
      <c r="U50" s="0" t="n">
        <v>7.04</v>
      </c>
      <c r="V50" s="0" t="n">
        <v>0</v>
      </c>
      <c r="W50" s="0" t="n">
        <v>0</v>
      </c>
      <c r="X50" s="0" t="n">
        <v>0.00142645555171339</v>
      </c>
      <c r="Y50" s="0" t="n">
        <v>38.18</v>
      </c>
      <c r="Z50" s="0" t="n">
        <v>0</v>
      </c>
      <c r="AA50" s="0" t="n">
        <v>0</v>
      </c>
      <c r="AB50" s="0" t="n">
        <v>0.00147056155737743</v>
      </c>
      <c r="AC50" s="0" t="n">
        <v>5.761</v>
      </c>
      <c r="AD50" s="0" t="n">
        <v>0.002</v>
      </c>
      <c r="AE50" s="0" t="n">
        <v>0.001</v>
      </c>
      <c r="AF50" s="0" t="n">
        <v>0.00256665424368415</v>
      </c>
      <c r="AG50" s="0" t="n">
        <v>12.801</v>
      </c>
      <c r="AH50" s="0" t="n">
        <v>0.001</v>
      </c>
      <c r="AI50" s="0" t="n">
        <v>0.001</v>
      </c>
      <c r="AJ50" s="0" t="n">
        <v>0.00143013202598138</v>
      </c>
      <c r="AK50" s="0" t="n">
        <v>18.013</v>
      </c>
      <c r="AL50" s="0" t="n">
        <v>0.032</v>
      </c>
      <c r="AM50" s="0" t="n">
        <v>0.016</v>
      </c>
      <c r="AN50" s="0" t="n">
        <v>0.0371483784777152</v>
      </c>
      <c r="AO50" s="0" t="n">
        <v>-0.579</v>
      </c>
      <c r="AP50" s="0" t="n">
        <v>0.03</v>
      </c>
      <c r="AQ50" s="0" t="n">
        <v>0.015</v>
      </c>
      <c r="AR50" s="0" t="n">
        <v>0.0347539947019965</v>
      </c>
      <c r="AS50" s="0" t="n">
        <v>25.513</v>
      </c>
      <c r="AT50" s="0" t="n">
        <v>0.07</v>
      </c>
      <c r="AU50" s="0" t="n">
        <v>0.035</v>
      </c>
      <c r="AV50" s="0" t="n">
        <v>0.0823957861904192</v>
      </c>
      <c r="AW50" s="0" t="n">
        <v>-0.246</v>
      </c>
      <c r="AX50" s="0" t="n">
        <v>0.067</v>
      </c>
      <c r="AY50" s="0" t="n">
        <v>0.034</v>
      </c>
      <c r="AZ50" s="0" t="n">
        <v>0.0793408416532498</v>
      </c>
      <c r="BA50" s="0" t="n">
        <v>41.136</v>
      </c>
      <c r="BB50" s="0" t="n">
        <v>1.122</v>
      </c>
      <c r="BC50" s="0" t="n">
        <v>0.561</v>
      </c>
      <c r="BD50" s="0" t="n">
        <v>1.32034922945301</v>
      </c>
      <c r="BE50" s="0" t="n">
        <v>9.238</v>
      </c>
      <c r="BF50" s="0" t="n">
        <v>1.088</v>
      </c>
      <c r="BG50" s="0" t="n">
        <v>0.544</v>
      </c>
      <c r="BH50" s="0" t="n">
        <v>1.28071211175993</v>
      </c>
      <c r="BI50" s="0" t="n">
        <v>0</v>
      </c>
      <c r="BJ50" s="0" t="n">
        <v>0</v>
      </c>
      <c r="BK50" s="0" t="n">
        <v>0</v>
      </c>
      <c r="BL50" s="0" t="n">
        <v>8.66657621746024E-007</v>
      </c>
      <c r="BM50" s="0" t="n">
        <v>2.01</v>
      </c>
      <c r="BN50" s="0" t="n">
        <v>1.007950954</v>
      </c>
      <c r="BO50" s="0" t="n">
        <v>-0.9</v>
      </c>
      <c r="BP50" s="0" t="n">
        <v>-1.42</v>
      </c>
      <c r="BQ50" s="0" t="n">
        <v>29.45</v>
      </c>
      <c r="BR50" s="0" t="n">
        <v>0.000470879092366397</v>
      </c>
      <c r="BS50" s="0" t="s">
        <v>1882</v>
      </c>
      <c r="BT50" s="0" t="n">
        <v>-0.588</v>
      </c>
      <c r="BU50" s="0" t="n">
        <v>1.12526370278161</v>
      </c>
      <c r="BV50" s="0" t="n">
        <v>0.992832537068419</v>
      </c>
      <c r="BW50" s="0" t="n">
        <v>0.331</v>
      </c>
      <c r="BX50" s="0" t="n">
        <v>0.082</v>
      </c>
      <c r="BY50" s="0" t="n">
        <v>0.413</v>
      </c>
      <c r="BZ50" s="0" t="n">
        <v>-0.00163411878508073</v>
      </c>
      <c r="CA50" s="0" t="s">
        <v>1883</v>
      </c>
      <c r="CB50" s="0" t="n">
        <v>-0.204</v>
      </c>
      <c r="CC50" s="0" t="n">
        <v>1.76883142740597</v>
      </c>
      <c r="CD50" s="0" t="n">
        <v>0.401939919679173</v>
      </c>
      <c r="CE50" s="0" t="n">
        <v>0.041</v>
      </c>
      <c r="CF50" s="0" t="n">
        <v>0</v>
      </c>
      <c r="CG50" s="0" t="n">
        <v>0.041</v>
      </c>
      <c r="CH50" s="0" t="n">
        <v>-0.246</v>
      </c>
      <c r="CI50" s="0" t="n">
        <v>0</v>
      </c>
      <c r="CJ50" s="0" t="s">
        <v>1968</v>
      </c>
    </row>
    <row r="51" customFormat="false" ht="15" hidden="false" customHeight="false" outlineLevel="0" collapsed="false">
      <c r="A51" s="0" t="s">
        <v>2126</v>
      </c>
      <c r="B51" s="0" t="s">
        <v>2127</v>
      </c>
      <c r="C51" s="0" t="s">
        <v>104</v>
      </c>
      <c r="D51" s="0" t="s">
        <v>105</v>
      </c>
      <c r="E51" s="0" t="n">
        <f aca="false">FALSE()</f>
        <v>0</v>
      </c>
      <c r="F51" s="0" t="s">
        <v>2001</v>
      </c>
      <c r="G51" s="0" t="n">
        <v>6.4</v>
      </c>
      <c r="H51" s="0" t="s">
        <v>106</v>
      </c>
      <c r="I51" s="0" t="s">
        <v>1968</v>
      </c>
      <c r="J51" s="0" t="s">
        <v>108</v>
      </c>
      <c r="K51" s="0" t="s">
        <v>282</v>
      </c>
      <c r="L51" s="0" t="n">
        <v>90</v>
      </c>
      <c r="M51" s="0" t="n">
        <v>4</v>
      </c>
      <c r="N51" s="0" t="n">
        <v>4</v>
      </c>
      <c r="O51" s="0" t="n">
        <v>7.71348430286355E-008</v>
      </c>
      <c r="P51" s="0" t="n">
        <v>7.40590635286355E-008</v>
      </c>
      <c r="Q51" s="0" t="n">
        <v>2.04</v>
      </c>
      <c r="R51" s="0" t="n">
        <v>0</v>
      </c>
      <c r="S51" s="0" t="n">
        <v>0</v>
      </c>
      <c r="T51" s="0" t="n">
        <v>0.00400107802347011</v>
      </c>
      <c r="U51" s="0" t="n">
        <v>6.99</v>
      </c>
      <c r="V51" s="0" t="n">
        <v>0</v>
      </c>
      <c r="W51" s="0" t="n">
        <v>0</v>
      </c>
      <c r="X51" s="0" t="n">
        <v>0.00219525734755088</v>
      </c>
      <c r="Y51" s="0" t="n">
        <v>38.13</v>
      </c>
      <c r="Z51" s="0" t="n">
        <v>0</v>
      </c>
      <c r="AA51" s="0" t="n">
        <v>0</v>
      </c>
      <c r="AB51" s="0" t="n">
        <v>0.00226313470473942</v>
      </c>
      <c r="AC51" s="0" t="n">
        <v>5.738</v>
      </c>
      <c r="AD51" s="0" t="n">
        <v>0.003</v>
      </c>
      <c r="AE51" s="0" t="n">
        <v>0.002</v>
      </c>
      <c r="AF51" s="0" t="n">
        <v>0.00378047889636853</v>
      </c>
      <c r="AG51" s="0" t="n">
        <v>12.746</v>
      </c>
      <c r="AH51" s="0" t="n">
        <v>0.002</v>
      </c>
      <c r="AI51" s="0" t="n">
        <v>0.001</v>
      </c>
      <c r="AJ51" s="0" t="n">
        <v>0.00220865223168954</v>
      </c>
      <c r="AK51" s="0" t="n">
        <v>17.872</v>
      </c>
      <c r="AL51" s="0" t="n">
        <v>0.14</v>
      </c>
      <c r="AM51" s="0" t="n">
        <v>0.07</v>
      </c>
      <c r="AN51" s="0" t="n">
        <v>0.164233118154792</v>
      </c>
      <c r="AO51" s="0" t="n">
        <v>-0.641</v>
      </c>
      <c r="AP51" s="0" t="n">
        <v>0.134</v>
      </c>
      <c r="AQ51" s="0" t="n">
        <v>0.067</v>
      </c>
      <c r="AR51" s="0" t="n">
        <v>0.157238653578619</v>
      </c>
      <c r="AS51" s="0" t="n">
        <v>25.624</v>
      </c>
      <c r="AT51" s="0" t="n">
        <v>0.097</v>
      </c>
      <c r="AU51" s="0" t="n">
        <v>0.048</v>
      </c>
      <c r="AV51" s="0" t="n">
        <v>0.113841610538965</v>
      </c>
      <c r="AW51" s="0" t="n">
        <v>-0.031</v>
      </c>
      <c r="AX51" s="0" t="n">
        <v>0.093</v>
      </c>
      <c r="AY51" s="0" t="n">
        <v>0.046</v>
      </c>
      <c r="AZ51" s="0" t="n">
        <v>0.108893540019364</v>
      </c>
      <c r="BA51" s="0" t="n">
        <v>86.842</v>
      </c>
      <c r="BB51" s="0" t="n">
        <v>31.297</v>
      </c>
      <c r="BC51" s="0" t="n">
        <v>15.648</v>
      </c>
      <c r="BD51" s="0" t="n">
        <v>36.8261675028104</v>
      </c>
      <c r="BE51" s="0" t="n">
        <v>53.68</v>
      </c>
      <c r="BF51" s="0" t="n">
        <v>30.337</v>
      </c>
      <c r="BG51" s="0" t="n">
        <v>15.169</v>
      </c>
      <c r="BH51" s="0" t="n">
        <v>35.6975385134023</v>
      </c>
      <c r="BI51" s="0" t="n">
        <v>0</v>
      </c>
      <c r="BJ51" s="0" t="n">
        <v>0</v>
      </c>
      <c r="BK51" s="0" t="n">
        <v>0</v>
      </c>
      <c r="BL51" s="0" t="n">
        <v>2.09163245753933E-005</v>
      </c>
      <c r="BM51" s="0" t="n">
        <v>1.99</v>
      </c>
      <c r="BN51" s="0" t="n">
        <v>1.007950954</v>
      </c>
      <c r="BO51" s="0" t="n">
        <v>-0.95</v>
      </c>
      <c r="BP51" s="0" t="n">
        <v>-1.51</v>
      </c>
      <c r="BQ51" s="0" t="n">
        <v>29.36</v>
      </c>
      <c r="BR51" s="0" t="n">
        <v>0.000687975505803968</v>
      </c>
      <c r="BS51" s="0" t="s">
        <v>2128</v>
      </c>
      <c r="BT51" s="0" t="n">
        <v>-0.654</v>
      </c>
      <c r="BU51" s="0" t="n">
        <v>1.12178293774373</v>
      </c>
      <c r="BV51" s="0" t="n">
        <v>0.988920068511651</v>
      </c>
      <c r="BW51" s="0" t="n">
        <v>0.256</v>
      </c>
      <c r="BX51" s="0" t="n">
        <v>0.082</v>
      </c>
      <c r="BY51" s="0" t="n">
        <v>0.338</v>
      </c>
      <c r="BZ51" s="0" t="n">
        <v>-0.000970975292596475</v>
      </c>
      <c r="CA51" s="0" t="s">
        <v>2129</v>
      </c>
      <c r="CB51" s="0" t="n">
        <v>-0.006</v>
      </c>
      <c r="CC51" s="0" t="n">
        <v>1.77624921590498</v>
      </c>
      <c r="CD51" s="0" t="n">
        <v>0.370099764135317</v>
      </c>
      <c r="CE51" s="0" t="n">
        <v>0.36</v>
      </c>
      <c r="CF51" s="0" t="n">
        <v>0</v>
      </c>
      <c r="CG51" s="0" t="n">
        <v>0.36</v>
      </c>
      <c r="CH51" s="0" t="n">
        <v>-0.031</v>
      </c>
      <c r="CI51" s="0" t="n">
        <v>0</v>
      </c>
      <c r="CJ51" s="0" t="s">
        <v>1968</v>
      </c>
    </row>
    <row r="52" customFormat="false" ht="15" hidden="false" customHeight="false" outlineLevel="0" collapsed="false">
      <c r="A52" s="0" t="s">
        <v>2130</v>
      </c>
      <c r="B52" s="0" t="s">
        <v>2131</v>
      </c>
      <c r="C52" s="0" t="s">
        <v>104</v>
      </c>
      <c r="D52" s="0" t="s">
        <v>105</v>
      </c>
      <c r="E52" s="0" t="n">
        <f aca="false">FALSE()</f>
        <v>0</v>
      </c>
      <c r="F52" s="0" t="s">
        <v>1998</v>
      </c>
      <c r="G52" s="0" t="n">
        <v>5.8</v>
      </c>
      <c r="H52" s="0" t="s">
        <v>106</v>
      </c>
      <c r="I52" s="0" t="s">
        <v>1968</v>
      </c>
      <c r="J52" s="0" t="s">
        <v>108</v>
      </c>
      <c r="K52" s="0" t="s">
        <v>347</v>
      </c>
      <c r="L52" s="0" t="n">
        <v>90</v>
      </c>
      <c r="M52" s="0" t="n">
        <v>4</v>
      </c>
      <c r="N52" s="0" t="n">
        <v>4</v>
      </c>
      <c r="O52" s="0" t="n">
        <v>7.9725580905484E-008</v>
      </c>
      <c r="P52" s="0" t="n">
        <v>7.8834550905484E-008</v>
      </c>
      <c r="Q52" s="0" t="n">
        <v>2.06</v>
      </c>
      <c r="R52" s="0" t="n">
        <v>0</v>
      </c>
      <c r="S52" s="0" t="n">
        <v>0</v>
      </c>
      <c r="T52" s="0" t="n">
        <v>0.0020434507543462</v>
      </c>
      <c r="U52" s="0" t="n">
        <v>6.67</v>
      </c>
      <c r="V52" s="0" t="n">
        <v>0</v>
      </c>
      <c r="W52" s="0" t="n">
        <v>0</v>
      </c>
      <c r="X52" s="0" t="n">
        <v>0.00196766580462092</v>
      </c>
      <c r="Y52" s="0" t="n">
        <v>37.79</v>
      </c>
      <c r="Z52" s="0" t="n">
        <v>0</v>
      </c>
      <c r="AA52" s="0" t="n">
        <v>0</v>
      </c>
      <c r="AB52" s="0" t="n">
        <v>0.00202850603130204</v>
      </c>
      <c r="AC52" s="0" t="n">
        <v>5.742</v>
      </c>
      <c r="AD52" s="0" t="n">
        <v>0.002</v>
      </c>
      <c r="AE52" s="0" t="n">
        <v>0.001</v>
      </c>
      <c r="AF52" s="0" t="n">
        <v>0.00195782817162572</v>
      </c>
      <c r="AG52" s="0" t="n">
        <v>12.422</v>
      </c>
      <c r="AH52" s="0" t="n">
        <v>0.002</v>
      </c>
      <c r="AI52" s="0" t="n">
        <v>0.001</v>
      </c>
      <c r="AJ52" s="0" t="n">
        <v>0.001979536778656</v>
      </c>
      <c r="AK52" s="0" t="n">
        <v>17.561</v>
      </c>
      <c r="AL52" s="0" t="n">
        <v>0.033</v>
      </c>
      <c r="AM52" s="0" t="n">
        <v>0.016</v>
      </c>
      <c r="AN52" s="0" t="n">
        <v>0.0387259190965536</v>
      </c>
      <c r="AO52" s="0" t="n">
        <v>-0.636</v>
      </c>
      <c r="AP52" s="0" t="n">
        <v>0.031</v>
      </c>
      <c r="AQ52" s="0" t="n">
        <v>0.016</v>
      </c>
      <c r="AR52" s="0" t="n">
        <v>0.0369615187320965</v>
      </c>
      <c r="AS52" s="0" t="n">
        <v>24.764</v>
      </c>
      <c r="AT52" s="0" t="n">
        <v>0.075</v>
      </c>
      <c r="AU52" s="0" t="n">
        <v>0.038</v>
      </c>
      <c r="AV52" s="0" t="n">
        <v>0.0884334468627734</v>
      </c>
      <c r="AW52" s="0" t="n">
        <v>-0.229</v>
      </c>
      <c r="AX52" s="0" t="n">
        <v>0.073</v>
      </c>
      <c r="AY52" s="0" t="n">
        <v>0.036</v>
      </c>
      <c r="AZ52" s="0" t="n">
        <v>0.0858542147218132</v>
      </c>
      <c r="BA52" s="0" t="n">
        <v>41.323</v>
      </c>
      <c r="BB52" s="0" t="n">
        <v>7.217</v>
      </c>
      <c r="BC52" s="0" t="n">
        <v>3.608</v>
      </c>
      <c r="BD52" s="0" t="n">
        <v>8.49199165067009</v>
      </c>
      <c r="BE52" s="0" t="n">
        <v>10.181</v>
      </c>
      <c r="BF52" s="0" t="n">
        <v>7.002</v>
      </c>
      <c r="BG52" s="0" t="n">
        <v>3.501</v>
      </c>
      <c r="BH52" s="0" t="n">
        <v>8.23878790886625</v>
      </c>
      <c r="BI52" s="0" t="n">
        <v>0</v>
      </c>
      <c r="BJ52" s="0" t="n">
        <v>0</v>
      </c>
      <c r="BK52" s="0" t="n">
        <v>0</v>
      </c>
      <c r="BL52" s="0" t="n">
        <v>4.51562004521767E-006</v>
      </c>
      <c r="BM52" s="0" t="n">
        <v>2.07</v>
      </c>
      <c r="BN52" s="0" t="n">
        <v>1.007950954</v>
      </c>
      <c r="BO52" s="0" t="n">
        <v>-1.27</v>
      </c>
      <c r="BP52" s="0" t="n">
        <v>-1.5</v>
      </c>
      <c r="BQ52" s="0" t="n">
        <v>29.38</v>
      </c>
      <c r="BR52" s="0" t="n">
        <v>0.000515593670262804</v>
      </c>
      <c r="BS52" s="0" t="s">
        <v>1896</v>
      </c>
      <c r="BT52" s="0" t="n">
        <v>-0.645</v>
      </c>
      <c r="BU52" s="0" t="n">
        <v>1.13469559051618</v>
      </c>
      <c r="BV52" s="0" t="n">
        <v>0.995839776774899</v>
      </c>
      <c r="BW52" s="0" t="n">
        <v>0.264</v>
      </c>
      <c r="BX52" s="0" t="n">
        <v>0.082</v>
      </c>
      <c r="BY52" s="0" t="n">
        <v>0.346</v>
      </c>
      <c r="BZ52" s="0" t="n">
        <v>-0.00324619487890197</v>
      </c>
      <c r="CA52" s="0" t="s">
        <v>1897</v>
      </c>
      <c r="CB52" s="0" t="n">
        <v>-0.149</v>
      </c>
      <c r="CC52" s="0" t="n">
        <v>1.28966682292847</v>
      </c>
      <c r="CD52" s="0" t="n">
        <v>0.392827144023165</v>
      </c>
      <c r="CE52" s="0" t="n">
        <v>0.201</v>
      </c>
      <c r="CF52" s="0" t="n">
        <v>0</v>
      </c>
      <c r="CG52" s="0" t="n">
        <v>0.201</v>
      </c>
      <c r="CH52" s="0" t="n">
        <v>-0.229</v>
      </c>
      <c r="CI52" s="0" t="n">
        <v>0</v>
      </c>
      <c r="CJ52" s="0" t="s">
        <v>1968</v>
      </c>
    </row>
    <row r="53" customFormat="false" ht="15" hidden="false" customHeight="false" outlineLevel="0" collapsed="false">
      <c r="A53" s="0" t="s">
        <v>2132</v>
      </c>
      <c r="B53" s="0" t="s">
        <v>2133</v>
      </c>
      <c r="C53" s="0" t="s">
        <v>104</v>
      </c>
      <c r="D53" s="0" t="s">
        <v>105</v>
      </c>
      <c r="E53" s="0" t="n">
        <f aca="false">FALSE()</f>
        <v>0</v>
      </c>
      <c r="F53" s="0" t="s">
        <v>2134</v>
      </c>
      <c r="G53" s="0" t="n">
        <v>5.9</v>
      </c>
      <c r="H53" s="0" t="s">
        <v>106</v>
      </c>
      <c r="I53" s="0" t="s">
        <v>1968</v>
      </c>
      <c r="J53" s="0" t="s">
        <v>108</v>
      </c>
      <c r="K53" s="0" t="s">
        <v>347</v>
      </c>
      <c r="L53" s="0" t="n">
        <v>90</v>
      </c>
      <c r="M53" s="0" t="n">
        <v>4</v>
      </c>
      <c r="N53" s="0" t="n">
        <v>4</v>
      </c>
      <c r="O53" s="0" t="n">
        <v>7.92334304476648E-008</v>
      </c>
      <c r="P53" s="0" t="n">
        <v>7.82474969476647E-008</v>
      </c>
      <c r="Q53" s="0" t="n">
        <v>2.04</v>
      </c>
      <c r="R53" s="0" t="n">
        <v>0</v>
      </c>
      <c r="S53" s="0" t="n">
        <v>0</v>
      </c>
      <c r="T53" s="0" t="n">
        <v>0.00160749207979049</v>
      </c>
      <c r="U53" s="0" t="n">
        <v>6.66</v>
      </c>
      <c r="V53" s="0" t="n">
        <v>0</v>
      </c>
      <c r="W53" s="0" t="n">
        <v>0</v>
      </c>
      <c r="X53" s="0" t="n">
        <v>0.00256041098939765</v>
      </c>
      <c r="Y53" s="0" t="n">
        <v>37.78</v>
      </c>
      <c r="Z53" s="0" t="n">
        <v>0</v>
      </c>
      <c r="AA53" s="0" t="n">
        <v>0</v>
      </c>
      <c r="AB53" s="0" t="n">
        <v>0.00263957889718787</v>
      </c>
      <c r="AC53" s="0" t="n">
        <v>5.724</v>
      </c>
      <c r="AD53" s="0" t="n">
        <v>0.001</v>
      </c>
      <c r="AE53" s="0" t="n">
        <v>0.001</v>
      </c>
      <c r="AF53" s="0" t="n">
        <v>0.00158701547319896</v>
      </c>
      <c r="AG53" s="0" t="n">
        <v>12.412</v>
      </c>
      <c r="AH53" s="0" t="n">
        <v>0.002</v>
      </c>
      <c r="AI53" s="0" t="n">
        <v>0.001</v>
      </c>
      <c r="AJ53" s="0" t="n">
        <v>0.00257553891511577</v>
      </c>
      <c r="AK53" s="0" t="n">
        <v>17.568</v>
      </c>
      <c r="AL53" s="0" t="n">
        <v>0.016</v>
      </c>
      <c r="AM53" s="0" t="n">
        <v>0.008</v>
      </c>
      <c r="AN53" s="0" t="n">
        <v>0.019136782314615</v>
      </c>
      <c r="AO53" s="0" t="n">
        <v>-0.602</v>
      </c>
      <c r="AP53" s="0" t="n">
        <v>0.019</v>
      </c>
      <c r="AQ53" s="0" t="n">
        <v>0.01</v>
      </c>
      <c r="AR53" s="0" t="n">
        <v>0.0226055487228838</v>
      </c>
      <c r="AS53" s="0" t="n">
        <v>24.745</v>
      </c>
      <c r="AT53" s="0" t="n">
        <v>0.009</v>
      </c>
      <c r="AU53" s="0" t="n">
        <v>0.005</v>
      </c>
      <c r="AV53" s="0" t="n">
        <v>0.0107552675057612</v>
      </c>
      <c r="AW53" s="0" t="n">
        <v>-0.227</v>
      </c>
      <c r="AX53" s="0" t="n">
        <v>0.011</v>
      </c>
      <c r="AY53" s="0" t="n">
        <v>0.005</v>
      </c>
      <c r="AZ53" s="0" t="n">
        <v>0.0124635238963167</v>
      </c>
      <c r="BA53" s="0" t="n">
        <v>36.619</v>
      </c>
      <c r="BB53" s="0" t="n">
        <v>3.728</v>
      </c>
      <c r="BC53" s="0" t="n">
        <v>1.864</v>
      </c>
      <c r="BD53" s="0" t="n">
        <v>4.38616443759762</v>
      </c>
      <c r="BE53" s="0" t="n">
        <v>5.656</v>
      </c>
      <c r="BF53" s="0" t="n">
        <v>3.62</v>
      </c>
      <c r="BG53" s="0" t="n">
        <v>1.81</v>
      </c>
      <c r="BH53" s="0" t="n">
        <v>4.26004097597787</v>
      </c>
      <c r="BI53" s="0" t="n">
        <v>0</v>
      </c>
      <c r="BJ53" s="0" t="n">
        <v>0</v>
      </c>
      <c r="BK53" s="0" t="n">
        <v>0</v>
      </c>
      <c r="BL53" s="0" t="n">
        <v>2.14788123176662E-006</v>
      </c>
      <c r="BM53" s="0" t="n">
        <v>2.06</v>
      </c>
      <c r="BN53" s="0" t="n">
        <v>1.007950954</v>
      </c>
      <c r="BO53" s="0" t="n">
        <v>-1.28</v>
      </c>
      <c r="BP53" s="0" t="n">
        <v>-1.51</v>
      </c>
      <c r="BQ53" s="0" t="n">
        <v>29.36</v>
      </c>
      <c r="BR53" s="0" t="n">
        <v>3.32313330108816E-005</v>
      </c>
      <c r="BS53" s="0" t="s">
        <v>2135</v>
      </c>
      <c r="BT53" s="0" t="n">
        <v>-0.602</v>
      </c>
      <c r="BU53" s="0" t="n">
        <v>1.07698148870926</v>
      </c>
      <c r="BV53" s="0" t="n">
        <v>0.950802504915365</v>
      </c>
      <c r="BW53" s="0" t="n">
        <v>0.302</v>
      </c>
      <c r="BX53" s="0" t="n">
        <v>0.082</v>
      </c>
      <c r="BY53" s="0" t="n">
        <v>0.384</v>
      </c>
      <c r="BZ53" s="0" t="n">
        <v>-0.00103958732273154</v>
      </c>
      <c r="CA53" s="0" t="s">
        <v>2136</v>
      </c>
      <c r="CB53" s="0" t="n">
        <v>-0.202</v>
      </c>
      <c r="CC53" s="0" t="n">
        <v>1.40106095393579</v>
      </c>
      <c r="CD53" s="0" t="n">
        <v>0.386610239330494</v>
      </c>
      <c r="CE53" s="0" t="n">
        <v>0.104</v>
      </c>
      <c r="CF53" s="0" t="n">
        <v>0</v>
      </c>
      <c r="CG53" s="0" t="n">
        <v>0.104</v>
      </c>
      <c r="CH53" s="0" t="n">
        <v>-0.227</v>
      </c>
      <c r="CI53" s="0" t="n">
        <v>0</v>
      </c>
      <c r="CJ53" s="0" t="s">
        <v>1968</v>
      </c>
    </row>
    <row r="54" customFormat="false" ht="15" hidden="false" customHeight="false" outlineLevel="0" collapsed="false">
      <c r="A54" s="0" t="s">
        <v>2137</v>
      </c>
      <c r="B54" s="0" t="s">
        <v>2138</v>
      </c>
      <c r="C54" s="0" t="s">
        <v>104</v>
      </c>
      <c r="D54" s="0" t="s">
        <v>105</v>
      </c>
      <c r="E54" s="0" t="n">
        <f aca="false">FALSE()</f>
        <v>0</v>
      </c>
      <c r="F54" s="0" t="s">
        <v>2056</v>
      </c>
      <c r="G54" s="0" t="n">
        <v>6.2</v>
      </c>
      <c r="H54" s="0" t="s">
        <v>106</v>
      </c>
      <c r="I54" s="0" t="s">
        <v>1968</v>
      </c>
      <c r="J54" s="0" t="s">
        <v>108</v>
      </c>
      <c r="K54" s="0" t="s">
        <v>347</v>
      </c>
      <c r="L54" s="0" t="n">
        <v>90</v>
      </c>
      <c r="M54" s="0" t="n">
        <v>4</v>
      </c>
      <c r="N54" s="0" t="n">
        <v>4</v>
      </c>
      <c r="O54" s="0" t="n">
        <v>7.94774503597877E-008</v>
      </c>
      <c r="P54" s="0" t="n">
        <v>7.87352348597878E-008</v>
      </c>
      <c r="Q54" s="0" t="n">
        <v>2.01</v>
      </c>
      <c r="R54" s="0" t="n">
        <v>0.07</v>
      </c>
      <c r="S54" s="0" t="n">
        <v>0.04</v>
      </c>
      <c r="T54" s="0" t="n">
        <v>0.0843987418981599</v>
      </c>
      <c r="U54" s="0" t="n">
        <v>6.56</v>
      </c>
      <c r="V54" s="0" t="n">
        <v>0.16</v>
      </c>
      <c r="W54" s="0" t="n">
        <v>0.08</v>
      </c>
      <c r="X54" s="0" t="n">
        <v>0.185290127449517</v>
      </c>
      <c r="Y54" s="0" t="n">
        <v>37.69</v>
      </c>
      <c r="Z54" s="0" t="n">
        <v>0.16</v>
      </c>
      <c r="AA54" s="0" t="n">
        <v>0.08</v>
      </c>
      <c r="AB54" s="0" t="n">
        <v>0.191019298190259</v>
      </c>
      <c r="AC54" s="0" t="n">
        <v>5.693</v>
      </c>
      <c r="AD54" s="0" t="n">
        <v>0.073</v>
      </c>
      <c r="AE54" s="0" t="n">
        <v>0.036</v>
      </c>
      <c r="AF54" s="0" t="n">
        <v>0.0855709136792215</v>
      </c>
      <c r="AG54" s="0" t="n">
        <v>12.317</v>
      </c>
      <c r="AH54" s="0" t="n">
        <v>0.158</v>
      </c>
      <c r="AI54" s="0" t="n">
        <v>0.079</v>
      </c>
      <c r="AJ54" s="0" t="n">
        <v>0.186343722128855</v>
      </c>
      <c r="AK54" s="0" t="n">
        <v>17.417</v>
      </c>
      <c r="AL54" s="0" t="n">
        <v>0.224</v>
      </c>
      <c r="AM54" s="0" t="n">
        <v>0.112</v>
      </c>
      <c r="AN54" s="0" t="n">
        <v>0.263397734599981</v>
      </c>
      <c r="AO54" s="0" t="n">
        <v>-0.625</v>
      </c>
      <c r="AP54" s="0" t="n">
        <v>0.008</v>
      </c>
      <c r="AQ54" s="0" t="n">
        <v>0.004</v>
      </c>
      <c r="AR54" s="0" t="n">
        <v>0.00998628264166945</v>
      </c>
      <c r="AS54" s="0" t="n">
        <v>24.543</v>
      </c>
      <c r="AT54" s="0" t="n">
        <v>0.368</v>
      </c>
      <c r="AU54" s="0" t="n">
        <v>0.184</v>
      </c>
      <c r="AV54" s="0" t="n">
        <v>0.432582879013442</v>
      </c>
      <c r="AW54" s="0" t="n">
        <v>-0.237</v>
      </c>
      <c r="AX54" s="0" t="n">
        <v>0.057</v>
      </c>
      <c r="AY54" s="0" t="n">
        <v>0.029</v>
      </c>
      <c r="AZ54" s="0" t="n">
        <v>0.0671776716575984</v>
      </c>
      <c r="BA54" s="0" t="n">
        <v>24.885</v>
      </c>
      <c r="BB54" s="0" t="n">
        <v>3.525</v>
      </c>
      <c r="BC54" s="0" t="n">
        <v>1.762</v>
      </c>
      <c r="BD54" s="0" t="n">
        <v>4.14725417884721</v>
      </c>
      <c r="BE54" s="0" t="n">
        <v>-5.508</v>
      </c>
      <c r="BF54" s="0" t="n">
        <v>3.582</v>
      </c>
      <c r="BG54" s="0" t="n">
        <v>1.791</v>
      </c>
      <c r="BH54" s="0" t="n">
        <v>4.21453827664039</v>
      </c>
      <c r="BI54" s="0" t="n">
        <v>0</v>
      </c>
      <c r="BJ54" s="0" t="n">
        <v>0</v>
      </c>
      <c r="BK54" s="0" t="n">
        <v>0</v>
      </c>
      <c r="BL54" s="0" t="n">
        <v>2.07880275851912E-006</v>
      </c>
      <c r="BM54" s="0" t="n">
        <v>2.02</v>
      </c>
      <c r="BN54" s="0" t="n">
        <v>1.007950954</v>
      </c>
      <c r="BO54" s="0" t="n">
        <v>-1.38</v>
      </c>
      <c r="BP54" s="0" t="n">
        <v>-1.62</v>
      </c>
      <c r="BQ54" s="0" t="n">
        <v>29.25</v>
      </c>
      <c r="BR54" s="0" t="n">
        <v>0.000147973275988308</v>
      </c>
      <c r="BS54" s="0" t="s">
        <v>1909</v>
      </c>
      <c r="BT54" s="0" t="n">
        <v>-0.628</v>
      </c>
      <c r="BU54" s="0" t="n">
        <v>1.0920724137249</v>
      </c>
      <c r="BV54" s="0" t="n">
        <v>0.967937432044192</v>
      </c>
      <c r="BW54" s="0" t="n">
        <v>0.282</v>
      </c>
      <c r="BX54" s="0" t="n">
        <v>0.082</v>
      </c>
      <c r="BY54" s="0" t="n">
        <v>0.364</v>
      </c>
      <c r="BZ54" s="0" t="n">
        <v>-0.000654283110148028</v>
      </c>
      <c r="CA54" s="0" t="s">
        <v>1910</v>
      </c>
      <c r="CB54" s="0" t="n">
        <v>-0.221</v>
      </c>
      <c r="CC54" s="0" t="n">
        <v>1.4455650741908</v>
      </c>
      <c r="CD54" s="0" t="n">
        <v>0.402954047238413</v>
      </c>
      <c r="CE54" s="0" t="n">
        <v>0.083</v>
      </c>
      <c r="CF54" s="0" t="n">
        <v>0</v>
      </c>
      <c r="CG54" s="0" t="n">
        <v>0.083</v>
      </c>
      <c r="CH54" s="0" t="n">
        <v>-0.237</v>
      </c>
      <c r="CI54" s="0" t="n">
        <v>0</v>
      </c>
      <c r="CJ54" s="0" t="s">
        <v>1968</v>
      </c>
    </row>
    <row r="55" customFormat="false" ht="15" hidden="false" customHeight="false" outlineLevel="0" collapsed="false">
      <c r="A55" s="0" t="s">
        <v>2139</v>
      </c>
      <c r="B55" s="0" t="s">
        <v>2140</v>
      </c>
      <c r="C55" s="0" t="s">
        <v>104</v>
      </c>
      <c r="D55" s="0" t="s">
        <v>105</v>
      </c>
      <c r="E55" s="0" t="n">
        <f aca="false">FALSE()</f>
        <v>0</v>
      </c>
      <c r="F55" s="0" t="s">
        <v>2141</v>
      </c>
      <c r="G55" s="0" t="n">
        <v>6.2</v>
      </c>
      <c r="H55" s="0" t="s">
        <v>106</v>
      </c>
      <c r="I55" s="0" t="s">
        <v>1968</v>
      </c>
      <c r="J55" s="0" t="s">
        <v>108</v>
      </c>
      <c r="K55" s="0" t="s">
        <v>347</v>
      </c>
      <c r="L55" s="0" t="n">
        <v>90</v>
      </c>
      <c r="M55" s="0" t="n">
        <v>4</v>
      </c>
      <c r="N55" s="0" t="n">
        <v>4</v>
      </c>
      <c r="O55" s="0" t="n">
        <v>7.96243551173473E-008</v>
      </c>
      <c r="P55" s="0" t="n">
        <v>7.90286066173473E-008</v>
      </c>
      <c r="Q55" s="0" t="n">
        <v>2.08</v>
      </c>
      <c r="R55" s="0" t="n">
        <v>0</v>
      </c>
      <c r="S55" s="0" t="n">
        <v>0</v>
      </c>
      <c r="T55" s="0" t="n">
        <v>0.0024120504213356</v>
      </c>
      <c r="U55" s="0" t="n">
        <v>6.66</v>
      </c>
      <c r="V55" s="0" t="n">
        <v>0</v>
      </c>
      <c r="W55" s="0" t="n">
        <v>0</v>
      </c>
      <c r="X55" s="0" t="n">
        <v>0.00214557577029675</v>
      </c>
      <c r="Y55" s="0" t="n">
        <v>37.79</v>
      </c>
      <c r="Z55" s="0" t="n">
        <v>0</v>
      </c>
      <c r="AA55" s="0" t="n">
        <v>0</v>
      </c>
      <c r="AB55" s="0" t="n">
        <v>0.00221191697311707</v>
      </c>
      <c r="AC55" s="0" t="n">
        <v>5.764</v>
      </c>
      <c r="AD55" s="0" t="n">
        <v>0.002</v>
      </c>
      <c r="AE55" s="0" t="n">
        <v>0.001</v>
      </c>
      <c r="AF55" s="0" t="n">
        <v>0.00233429635640128</v>
      </c>
      <c r="AG55" s="0" t="n">
        <v>12.418</v>
      </c>
      <c r="AH55" s="0" t="n">
        <v>0.002</v>
      </c>
      <c r="AI55" s="0" t="n">
        <v>0.001</v>
      </c>
      <c r="AJ55" s="0" t="n">
        <v>0.0021606750319529</v>
      </c>
      <c r="AK55" s="0" t="n">
        <v>17.608</v>
      </c>
      <c r="AL55" s="0" t="n">
        <v>0.015</v>
      </c>
      <c r="AM55" s="0" t="n">
        <v>0.008</v>
      </c>
      <c r="AN55" s="0" t="n">
        <v>0.0176680875968321</v>
      </c>
      <c r="AO55" s="0" t="n">
        <v>-0.608</v>
      </c>
      <c r="AP55" s="0" t="n">
        <v>0.017</v>
      </c>
      <c r="AQ55" s="0" t="n">
        <v>0.008</v>
      </c>
      <c r="AR55" s="0" t="n">
        <v>0.0196114090929898</v>
      </c>
      <c r="AS55" s="0" t="n">
        <v>24.731</v>
      </c>
      <c r="AT55" s="0" t="n">
        <v>0.033</v>
      </c>
      <c r="AU55" s="0" t="n">
        <v>0.016</v>
      </c>
      <c r="AV55" s="0" t="n">
        <v>0.0382436322501906</v>
      </c>
      <c r="AW55" s="0" t="n">
        <v>-0.252</v>
      </c>
      <c r="AX55" s="0" t="n">
        <v>0.033</v>
      </c>
      <c r="AY55" s="0" t="n">
        <v>0.017</v>
      </c>
      <c r="AZ55" s="0" t="n">
        <v>0.0390375614800443</v>
      </c>
      <c r="BA55" s="0" t="n">
        <v>22.049</v>
      </c>
      <c r="BB55" s="0" t="n">
        <v>3.6</v>
      </c>
      <c r="BC55" s="0" t="n">
        <v>1.8</v>
      </c>
      <c r="BD55" s="0" t="n">
        <v>4.2361009581679</v>
      </c>
      <c r="BE55" s="0" t="n">
        <v>-8.53</v>
      </c>
      <c r="BF55" s="0" t="n">
        <v>3.491</v>
      </c>
      <c r="BG55" s="0" t="n">
        <v>1.745</v>
      </c>
      <c r="BH55" s="0" t="n">
        <v>4.10776875941868</v>
      </c>
      <c r="BI55" s="0" t="n">
        <v>0</v>
      </c>
      <c r="BJ55" s="0" t="n">
        <v>0</v>
      </c>
      <c r="BK55" s="0" t="n">
        <v>0</v>
      </c>
      <c r="BL55" s="0" t="n">
        <v>2.18543419969728E-006</v>
      </c>
      <c r="BM55" s="0" t="n">
        <v>2.07</v>
      </c>
      <c r="BN55" s="0" t="n">
        <v>1.007950954</v>
      </c>
      <c r="BO55" s="0" t="n">
        <v>-1.28</v>
      </c>
      <c r="BP55" s="0" t="n">
        <v>-1.51</v>
      </c>
      <c r="BQ55" s="0" t="n">
        <v>29.36</v>
      </c>
      <c r="BR55" s="0" t="n">
        <v>0.000163430426873806</v>
      </c>
      <c r="BS55" s="0" t="s">
        <v>2142</v>
      </c>
      <c r="BT55" s="0" t="n">
        <v>-0.611</v>
      </c>
      <c r="BU55" s="0" t="n">
        <v>1.11478167732441</v>
      </c>
      <c r="BV55" s="0" t="n">
        <v>1.00299922452738</v>
      </c>
      <c r="BW55" s="0" t="n">
        <v>0.322</v>
      </c>
      <c r="BX55" s="0" t="n">
        <v>0.082</v>
      </c>
      <c r="BY55" s="0" t="n">
        <v>0.404</v>
      </c>
      <c r="BZ55" s="0" t="n">
        <v>-0.00226798480302277</v>
      </c>
      <c r="CA55" s="0" t="s">
        <v>2143</v>
      </c>
      <c r="CB55" s="0" t="n">
        <v>-0.196</v>
      </c>
      <c r="CC55" s="0" t="n">
        <v>1.33500465663206</v>
      </c>
      <c r="CD55" s="0" t="n">
        <v>0.451547831436446</v>
      </c>
      <c r="CE55" s="0" t="n">
        <v>0.19</v>
      </c>
      <c r="CF55" s="0" t="n">
        <v>0</v>
      </c>
      <c r="CG55" s="0" t="n">
        <v>0.19</v>
      </c>
      <c r="CH55" s="0" t="n">
        <v>-0.252</v>
      </c>
      <c r="CI55" s="0" t="n">
        <v>0</v>
      </c>
      <c r="CJ55" s="0" t="s">
        <v>1968</v>
      </c>
    </row>
    <row r="56" customFormat="false" ht="15" hidden="false" customHeight="false" outlineLevel="0" collapsed="false">
      <c r="A56" s="0" t="s">
        <v>2144</v>
      </c>
      <c r="B56" s="0" t="s">
        <v>2145</v>
      </c>
      <c r="C56" s="0" t="s">
        <v>104</v>
      </c>
      <c r="D56" s="0" t="s">
        <v>105</v>
      </c>
      <c r="E56" s="0" t="n">
        <f aca="false">FALSE()</f>
        <v>0</v>
      </c>
      <c r="F56" s="0" t="s">
        <v>2083</v>
      </c>
      <c r="G56" s="0" t="n">
        <v>6.1</v>
      </c>
      <c r="H56" s="0" t="s">
        <v>106</v>
      </c>
      <c r="I56" s="0" t="s">
        <v>1968</v>
      </c>
      <c r="J56" s="0" t="s">
        <v>108</v>
      </c>
      <c r="K56" s="0" t="s">
        <v>347</v>
      </c>
      <c r="L56" s="0" t="n">
        <v>90</v>
      </c>
      <c r="M56" s="0" t="n">
        <v>4</v>
      </c>
      <c r="N56" s="0" t="n">
        <v>4</v>
      </c>
      <c r="O56" s="0" t="n">
        <v>7.94561648037536E-008</v>
      </c>
      <c r="P56" s="0" t="n">
        <v>7.89580438037536E-008</v>
      </c>
      <c r="Q56" s="0" t="n">
        <v>2.12</v>
      </c>
      <c r="R56" s="0" t="n">
        <v>0</v>
      </c>
      <c r="S56" s="0" t="n">
        <v>0</v>
      </c>
      <c r="T56" s="0" t="n">
        <v>0.00144579260490537</v>
      </c>
      <c r="U56" s="0" t="n">
        <v>6.59</v>
      </c>
      <c r="V56" s="0" t="n">
        <v>0</v>
      </c>
      <c r="W56" s="0" t="n">
        <v>0</v>
      </c>
      <c r="X56" s="0" t="n">
        <v>0.00183759066553139</v>
      </c>
      <c r="Y56" s="0" t="n">
        <v>37.71</v>
      </c>
      <c r="Z56" s="0" t="n">
        <v>0</v>
      </c>
      <c r="AA56" s="0" t="n">
        <v>0</v>
      </c>
      <c r="AB56" s="0" t="n">
        <v>0.00189440896890684</v>
      </c>
      <c r="AC56" s="0" t="n">
        <v>5.801</v>
      </c>
      <c r="AD56" s="0" t="n">
        <v>0.001</v>
      </c>
      <c r="AE56" s="0" t="n">
        <v>0.001</v>
      </c>
      <c r="AF56" s="0" t="n">
        <v>0.00135465554837736</v>
      </c>
      <c r="AG56" s="0" t="n">
        <v>12.345</v>
      </c>
      <c r="AH56" s="0" t="n">
        <v>0.002</v>
      </c>
      <c r="AI56" s="0" t="n">
        <v>0.001</v>
      </c>
      <c r="AJ56" s="0" t="n">
        <v>0.00184612003496677</v>
      </c>
      <c r="AK56" s="0" t="n">
        <v>17.575</v>
      </c>
      <c r="AL56" s="0" t="n">
        <v>0.016</v>
      </c>
      <c r="AM56" s="0" t="n">
        <v>0.008</v>
      </c>
      <c r="AN56" s="0" t="n">
        <v>0.019015120457904</v>
      </c>
      <c r="AO56" s="0" t="n">
        <v>-0.608</v>
      </c>
      <c r="AP56" s="0" t="n">
        <v>0.018</v>
      </c>
      <c r="AQ56" s="0" t="n">
        <v>0.009</v>
      </c>
      <c r="AR56" s="0" t="n">
        <v>0.0206258707546423</v>
      </c>
      <c r="AS56" s="0" t="n">
        <v>24.574</v>
      </c>
      <c r="AT56" s="0" t="n">
        <v>0.038</v>
      </c>
      <c r="AU56" s="0" t="n">
        <v>0.019</v>
      </c>
      <c r="AV56" s="0" t="n">
        <v>0.044628072118286</v>
      </c>
      <c r="AW56" s="0" t="n">
        <v>-0.261</v>
      </c>
      <c r="AX56" s="0" t="n">
        <v>0.035</v>
      </c>
      <c r="AY56" s="0" t="n">
        <v>0.018</v>
      </c>
      <c r="AZ56" s="0" t="n">
        <v>0.0412318817738612</v>
      </c>
      <c r="BA56" s="0" t="n">
        <v>23.523</v>
      </c>
      <c r="BB56" s="0" t="n">
        <v>4.085</v>
      </c>
      <c r="BC56" s="0" t="n">
        <v>2.042</v>
      </c>
      <c r="BD56" s="0" t="n">
        <v>4.80648004286253</v>
      </c>
      <c r="BE56" s="0" t="n">
        <v>-6.999</v>
      </c>
      <c r="BF56" s="0" t="n">
        <v>3.965</v>
      </c>
      <c r="BG56" s="0" t="n">
        <v>1.982</v>
      </c>
      <c r="BH56" s="0" t="n">
        <v>4.6655386647172</v>
      </c>
      <c r="BI56" s="0" t="n">
        <v>0</v>
      </c>
      <c r="BJ56" s="0" t="n">
        <v>0</v>
      </c>
      <c r="BK56" s="0" t="n">
        <v>0</v>
      </c>
      <c r="BL56" s="0" t="n">
        <v>2.29557092224757E-006</v>
      </c>
      <c r="BM56" s="0" t="n">
        <v>2.11</v>
      </c>
      <c r="BN56" s="0" t="n">
        <v>1.007950954</v>
      </c>
      <c r="BO56" s="0" t="n">
        <v>-1.35</v>
      </c>
      <c r="BP56" s="0" t="n">
        <v>-1.62</v>
      </c>
      <c r="BQ56" s="0" t="n">
        <v>29.25</v>
      </c>
      <c r="BR56" s="0" t="n">
        <v>0.000341904874179521</v>
      </c>
      <c r="BS56" s="0" t="s">
        <v>2146</v>
      </c>
      <c r="BT56" s="0" t="n">
        <v>-0.614</v>
      </c>
      <c r="BU56" s="0" t="n">
        <v>1.07780885366356</v>
      </c>
      <c r="BV56" s="0" t="n">
        <v>0.997373100266669</v>
      </c>
      <c r="BW56" s="0" t="n">
        <v>0.336</v>
      </c>
      <c r="BX56" s="0" t="n">
        <v>0.082</v>
      </c>
      <c r="BY56" s="0" t="n">
        <v>0.418</v>
      </c>
      <c r="BZ56" s="0" t="n">
        <v>-0.000656117971444938</v>
      </c>
      <c r="CA56" s="0" t="s">
        <v>2147</v>
      </c>
      <c r="CB56" s="0" t="n">
        <v>-0.245</v>
      </c>
      <c r="CC56" s="0" t="n">
        <v>1.01916635273796</v>
      </c>
      <c r="CD56" s="0" t="n">
        <v>0.410252914092954</v>
      </c>
      <c r="CE56" s="0" t="n">
        <v>0.161</v>
      </c>
      <c r="CF56" s="0" t="n">
        <v>0</v>
      </c>
      <c r="CG56" s="0" t="n">
        <v>0.161</v>
      </c>
      <c r="CH56" s="0" t="n">
        <v>-0.261</v>
      </c>
      <c r="CI56" s="0" t="n">
        <v>0</v>
      </c>
      <c r="CJ56" s="0" t="s">
        <v>1968</v>
      </c>
    </row>
    <row r="57" customFormat="false" ht="15" hidden="false" customHeight="false" outlineLevel="0" collapsed="false">
      <c r="A57" s="0" t="s">
        <v>2148</v>
      </c>
      <c r="B57" s="0" t="s">
        <v>2149</v>
      </c>
      <c r="C57" s="0" t="s">
        <v>104</v>
      </c>
      <c r="D57" s="0" t="s">
        <v>105</v>
      </c>
      <c r="E57" s="0" t="n">
        <f aca="false">FALSE()</f>
        <v>0</v>
      </c>
      <c r="F57" s="0" t="s">
        <v>2150</v>
      </c>
      <c r="G57" s="0" t="n">
        <v>6.3</v>
      </c>
      <c r="H57" s="0" t="s">
        <v>106</v>
      </c>
      <c r="I57" s="0" t="s">
        <v>1968</v>
      </c>
      <c r="J57" s="0" t="s">
        <v>108</v>
      </c>
      <c r="K57" s="0" t="s">
        <v>347</v>
      </c>
      <c r="L57" s="0" t="n">
        <v>90</v>
      </c>
      <c r="M57" s="0" t="n">
        <v>4</v>
      </c>
      <c r="N57" s="0" t="n">
        <v>4</v>
      </c>
      <c r="O57" s="0" t="n">
        <v>7.98650104644047E-008</v>
      </c>
      <c r="P57" s="0" t="n">
        <v>7.89941584644048E-008</v>
      </c>
      <c r="Q57" s="0" t="n">
        <v>2.05</v>
      </c>
      <c r="R57" s="0" t="n">
        <v>0</v>
      </c>
      <c r="S57" s="0" t="n">
        <v>0</v>
      </c>
      <c r="T57" s="0" t="n">
        <v>0.00143138789889963</v>
      </c>
      <c r="U57" s="0" t="n">
        <v>6.86</v>
      </c>
      <c r="V57" s="0" t="n">
        <v>0</v>
      </c>
      <c r="W57" s="0" t="n">
        <v>0</v>
      </c>
      <c r="X57" s="0" t="n">
        <v>0.00131681822961441</v>
      </c>
      <c r="Y57" s="0" t="n">
        <v>37.99</v>
      </c>
      <c r="Z57" s="0" t="n">
        <v>0</v>
      </c>
      <c r="AA57" s="0" t="n">
        <v>0</v>
      </c>
      <c r="AB57" s="0" t="n">
        <v>0.00135753424927682</v>
      </c>
      <c r="AC57" s="0" t="n">
        <v>5.746</v>
      </c>
      <c r="AD57" s="0" t="n">
        <v>0.001</v>
      </c>
      <c r="AE57" s="0" t="n">
        <v>0.001</v>
      </c>
      <c r="AF57" s="0" t="n">
        <v>0.00132522844436105</v>
      </c>
      <c r="AG57" s="0" t="n">
        <v>12.615</v>
      </c>
      <c r="AH57" s="0" t="n">
        <v>0.001</v>
      </c>
      <c r="AI57" s="0" t="n">
        <v>0.001</v>
      </c>
      <c r="AJ57" s="0" t="n">
        <v>0.00132182430827807</v>
      </c>
      <c r="AK57" s="0" t="n">
        <v>17.788</v>
      </c>
      <c r="AL57" s="0" t="n">
        <v>0.035</v>
      </c>
      <c r="AM57" s="0" t="n">
        <v>0.017</v>
      </c>
      <c r="AN57" s="0" t="n">
        <v>0.0411175014853845</v>
      </c>
      <c r="AO57" s="0" t="n">
        <v>-0.603</v>
      </c>
      <c r="AP57" s="0" t="n">
        <v>0.035</v>
      </c>
      <c r="AQ57" s="0" t="n">
        <v>0.018</v>
      </c>
      <c r="AR57" s="0" t="n">
        <v>0.0415349107566597</v>
      </c>
      <c r="AS57" s="0" t="n">
        <v>25.053</v>
      </c>
      <c r="AT57" s="0" t="n">
        <v>0.063</v>
      </c>
      <c r="AU57" s="0" t="n">
        <v>0.032</v>
      </c>
      <c r="AV57" s="0" t="n">
        <v>0.0741331970055088</v>
      </c>
      <c r="AW57" s="0" t="n">
        <v>-0.327</v>
      </c>
      <c r="AX57" s="0" t="n">
        <v>0.062</v>
      </c>
      <c r="AY57" s="0" t="n">
        <v>0.031</v>
      </c>
      <c r="AZ57" s="0" t="n">
        <v>0.0731618935278334</v>
      </c>
      <c r="BA57" s="0" t="n">
        <v>10.692</v>
      </c>
      <c r="BB57" s="0" t="n">
        <v>3.942</v>
      </c>
      <c r="BC57" s="0" t="n">
        <v>1.971</v>
      </c>
      <c r="BD57" s="0" t="n">
        <v>4.63874551798402</v>
      </c>
      <c r="BE57" s="0" t="n">
        <v>-19.904</v>
      </c>
      <c r="BF57" s="0" t="n">
        <v>3.824</v>
      </c>
      <c r="BG57" s="0" t="n">
        <v>1.912</v>
      </c>
      <c r="BH57" s="0" t="n">
        <v>4.49962531580826</v>
      </c>
      <c r="BI57" s="0" t="n">
        <v>0</v>
      </c>
      <c r="BJ57" s="0" t="n">
        <v>0</v>
      </c>
      <c r="BK57" s="0" t="n">
        <v>0</v>
      </c>
      <c r="BL57" s="0" t="n">
        <v>2.62274791217789E-006</v>
      </c>
      <c r="BM57" s="0" t="n">
        <v>2.04</v>
      </c>
      <c r="BN57" s="0" t="n">
        <v>1.007950954</v>
      </c>
      <c r="BO57" s="0" t="n">
        <v>-1.08</v>
      </c>
      <c r="BP57" s="0" t="n">
        <v>-1.27</v>
      </c>
      <c r="BQ57" s="0" t="n">
        <v>29.61</v>
      </c>
      <c r="BR57" s="0" t="n">
        <v>0.000416812241678594</v>
      </c>
      <c r="BS57" s="0" t="s">
        <v>1931</v>
      </c>
      <c r="BT57" s="0" t="n">
        <v>-0.611</v>
      </c>
      <c r="BU57" s="0" t="n">
        <v>1.06979971136725</v>
      </c>
      <c r="BV57" s="0" t="n">
        <v>1.03064760764094</v>
      </c>
      <c r="BW57" s="0" t="n">
        <v>0.377</v>
      </c>
      <c r="BX57" s="0" t="n">
        <v>0.082</v>
      </c>
      <c r="BY57" s="0" t="n">
        <v>0.459</v>
      </c>
      <c r="BZ57" s="0" t="n">
        <v>-0.00280191687215119</v>
      </c>
      <c r="CA57" s="0" t="s">
        <v>1932</v>
      </c>
      <c r="CB57" s="0" t="n">
        <v>-0.257</v>
      </c>
      <c r="CC57" s="0" t="n">
        <v>1.19032416582995</v>
      </c>
      <c r="CD57" s="0" t="n">
        <v>0.463047614154737</v>
      </c>
      <c r="CE57" s="0" t="n">
        <v>0.157</v>
      </c>
      <c r="CF57" s="0" t="n">
        <v>0</v>
      </c>
      <c r="CG57" s="0" t="n">
        <v>0.157</v>
      </c>
      <c r="CH57" s="0" t="n">
        <v>-0.327</v>
      </c>
      <c r="CI57" s="0" t="n">
        <v>0</v>
      </c>
      <c r="CJ57" s="0" t="s">
        <v>1968</v>
      </c>
    </row>
    <row r="58" customFormat="false" ht="15" hidden="false" customHeight="false" outlineLevel="0" collapsed="false">
      <c r="A58" s="0" t="s">
        <v>2151</v>
      </c>
      <c r="B58" s="0" t="s">
        <v>2152</v>
      </c>
      <c r="C58" s="0" t="s">
        <v>104</v>
      </c>
      <c r="D58" s="0" t="s">
        <v>105</v>
      </c>
      <c r="E58" s="0" t="n">
        <f aca="false">FALSE()</f>
        <v>0</v>
      </c>
      <c r="F58" s="0" t="s">
        <v>2153</v>
      </c>
      <c r="G58" s="0" t="n">
        <v>6.7</v>
      </c>
      <c r="H58" s="0" t="s">
        <v>106</v>
      </c>
      <c r="I58" s="0" t="s">
        <v>1968</v>
      </c>
      <c r="J58" s="0" t="s">
        <v>108</v>
      </c>
      <c r="K58" s="0" t="s">
        <v>347</v>
      </c>
      <c r="L58" s="0" t="n">
        <v>90</v>
      </c>
      <c r="M58" s="0" t="n">
        <v>4</v>
      </c>
      <c r="N58" s="0" t="n">
        <v>4</v>
      </c>
      <c r="O58" s="0" t="n">
        <v>7.91064756118314E-008</v>
      </c>
      <c r="P58" s="0" t="n">
        <v>7.87678276118314E-008</v>
      </c>
      <c r="Q58" s="0" t="n">
        <v>2.1</v>
      </c>
      <c r="R58" s="0" t="n">
        <v>0</v>
      </c>
      <c r="S58" s="0" t="n">
        <v>0</v>
      </c>
      <c r="T58" s="0" t="n">
        <v>0.00090298634463673</v>
      </c>
      <c r="U58" s="0" t="n">
        <v>6.58</v>
      </c>
      <c r="V58" s="0" t="n">
        <v>0</v>
      </c>
      <c r="W58" s="0" t="n">
        <v>0</v>
      </c>
      <c r="X58" s="0" t="n">
        <v>0.00183033256912961</v>
      </c>
      <c r="Y58" s="0" t="n">
        <v>37.7</v>
      </c>
      <c r="Z58" s="0" t="n">
        <v>0</v>
      </c>
      <c r="AA58" s="0" t="n">
        <v>0</v>
      </c>
      <c r="AB58" s="0" t="n">
        <v>0.00188692645217113</v>
      </c>
      <c r="AC58" s="0" t="n">
        <v>5.778</v>
      </c>
      <c r="AD58" s="0" t="n">
        <v>0.001</v>
      </c>
      <c r="AE58" s="0" t="n">
        <v>0</v>
      </c>
      <c r="AF58" s="0" t="n">
        <v>0.000881514886222862</v>
      </c>
      <c r="AG58" s="0" t="n">
        <v>12.331</v>
      </c>
      <c r="AH58" s="0" t="n">
        <v>0.002</v>
      </c>
      <c r="AI58" s="0" t="n">
        <v>0.001</v>
      </c>
      <c r="AJ58" s="0" t="n">
        <v>0.00183996919939032</v>
      </c>
      <c r="AK58" s="0" t="n">
        <v>17.416</v>
      </c>
      <c r="AL58" s="0" t="n">
        <v>0.034</v>
      </c>
      <c r="AM58" s="0" t="n">
        <v>0.017</v>
      </c>
      <c r="AN58" s="0" t="n">
        <v>0.0398205931391743</v>
      </c>
      <c r="AO58" s="0" t="n">
        <v>-0.727</v>
      </c>
      <c r="AP58" s="0" t="n">
        <v>0.034</v>
      </c>
      <c r="AQ58" s="0" t="n">
        <v>0.017</v>
      </c>
      <c r="AR58" s="0" t="n">
        <v>0.040014368791175</v>
      </c>
      <c r="AS58" s="0" t="n">
        <v>24.43</v>
      </c>
      <c r="AT58" s="0" t="n">
        <v>0.102</v>
      </c>
      <c r="AU58" s="0" t="n">
        <v>0.051</v>
      </c>
      <c r="AV58" s="0" t="n">
        <v>0.120528434777567</v>
      </c>
      <c r="AW58" s="0" t="n">
        <v>-0.373</v>
      </c>
      <c r="AX58" s="0" t="n">
        <v>0.102</v>
      </c>
      <c r="AY58" s="0" t="n">
        <v>0.051</v>
      </c>
      <c r="AZ58" s="0" t="n">
        <v>0.120190893907652</v>
      </c>
      <c r="BA58" s="0" t="n">
        <v>-15.931</v>
      </c>
      <c r="BB58" s="0" t="n">
        <v>5.499</v>
      </c>
      <c r="BC58" s="0" t="n">
        <v>2.75</v>
      </c>
      <c r="BD58" s="0" t="n">
        <v>6.47113476408305</v>
      </c>
      <c r="BE58" s="0" t="n">
        <v>-45.227</v>
      </c>
      <c r="BF58" s="0" t="n">
        <v>5.336</v>
      </c>
      <c r="BG58" s="0" t="n">
        <v>2.668</v>
      </c>
      <c r="BH58" s="0" t="n">
        <v>6.27899419373911</v>
      </c>
      <c r="BI58" s="0" t="n">
        <v>0</v>
      </c>
      <c r="BJ58" s="0" t="n">
        <v>0</v>
      </c>
      <c r="BK58" s="0" t="n">
        <v>0</v>
      </c>
      <c r="BL58" s="0" t="n">
        <v>3.62846992677762E-006</v>
      </c>
      <c r="BM58" s="0" t="n">
        <v>2.08</v>
      </c>
      <c r="BN58" s="0" t="n">
        <v>1.007950954</v>
      </c>
      <c r="BO58" s="0" t="n">
        <v>-1.36</v>
      </c>
      <c r="BP58" s="0" t="n">
        <v>-1.51</v>
      </c>
      <c r="BQ58" s="0" t="n">
        <v>29.36</v>
      </c>
      <c r="BR58" s="0" t="n">
        <v>0.00151161908579493</v>
      </c>
      <c r="BS58" s="0" t="s">
        <v>1935</v>
      </c>
      <c r="BT58" s="0" t="n">
        <v>-0.753</v>
      </c>
      <c r="BU58" s="0" t="n">
        <v>1.09145034066949</v>
      </c>
      <c r="BV58" s="0" t="n">
        <v>1.0570188537842</v>
      </c>
      <c r="BW58" s="0" t="n">
        <v>0.235</v>
      </c>
      <c r="BX58" s="0" t="n">
        <v>0.082</v>
      </c>
      <c r="BY58" s="0" t="n">
        <v>0.317</v>
      </c>
      <c r="BZ58" s="0" t="n">
        <v>-0.00120025353792829</v>
      </c>
      <c r="CA58" s="0" t="s">
        <v>1936</v>
      </c>
      <c r="CB58" s="0" t="n">
        <v>-0.344</v>
      </c>
      <c r="CC58" s="0" t="n">
        <v>1.48087425312414</v>
      </c>
      <c r="CD58" s="0" t="n">
        <v>0.542916526998695</v>
      </c>
      <c r="CE58" s="0" t="n">
        <v>0.033</v>
      </c>
      <c r="CF58" s="0" t="n">
        <v>0</v>
      </c>
      <c r="CG58" s="0" t="n">
        <v>0.033</v>
      </c>
      <c r="CH58" s="0" t="n">
        <v>-0.373</v>
      </c>
      <c r="CI58" s="0" t="n">
        <v>0</v>
      </c>
      <c r="CJ58" s="0" t="s">
        <v>1968</v>
      </c>
    </row>
    <row r="59" customFormat="false" ht="15" hidden="false" customHeight="false" outlineLevel="0" collapsed="false">
      <c r="A59" s="0" t="s">
        <v>2154</v>
      </c>
      <c r="B59" s="0" t="s">
        <v>2155</v>
      </c>
      <c r="C59" s="0" t="s">
        <v>104</v>
      </c>
      <c r="D59" s="0" t="s">
        <v>105</v>
      </c>
      <c r="E59" s="0" t="n">
        <f aca="false">FALSE()</f>
        <v>0</v>
      </c>
      <c r="F59" s="0" t="s">
        <v>2156</v>
      </c>
      <c r="G59" s="0" t="n">
        <v>6.6</v>
      </c>
      <c r="H59" s="0" t="s">
        <v>106</v>
      </c>
      <c r="I59" s="0" t="s">
        <v>1968</v>
      </c>
      <c r="J59" s="0" t="s">
        <v>108</v>
      </c>
      <c r="K59" s="0" t="s">
        <v>347</v>
      </c>
      <c r="L59" s="0" t="n">
        <v>90</v>
      </c>
      <c r="M59" s="0" t="n">
        <v>4</v>
      </c>
      <c r="N59" s="0" t="n">
        <v>4</v>
      </c>
      <c r="O59" s="0" t="n">
        <v>7.95507710244586E-008</v>
      </c>
      <c r="P59" s="0" t="n">
        <v>7.89194710244586E-008</v>
      </c>
      <c r="Q59" s="0" t="n">
        <v>2.08</v>
      </c>
      <c r="R59" s="0" t="n">
        <v>0</v>
      </c>
      <c r="S59" s="0" t="n">
        <v>0</v>
      </c>
      <c r="T59" s="0" t="n">
        <v>0.000518518952109013</v>
      </c>
      <c r="U59" s="0" t="n">
        <v>6.72</v>
      </c>
      <c r="V59" s="0" t="n">
        <v>0</v>
      </c>
      <c r="W59" s="0" t="n">
        <v>0</v>
      </c>
      <c r="X59" s="0" t="n">
        <v>0.00426681568749801</v>
      </c>
      <c r="Y59" s="0" t="n">
        <v>37.85</v>
      </c>
      <c r="Z59" s="0" t="n">
        <v>0</v>
      </c>
      <c r="AA59" s="0" t="n">
        <v>0</v>
      </c>
      <c r="AB59" s="0" t="n">
        <v>0.00439874562855417</v>
      </c>
      <c r="AC59" s="0" t="n">
        <v>5.763</v>
      </c>
      <c r="AD59" s="0" t="n">
        <v>0</v>
      </c>
      <c r="AE59" s="0" t="n">
        <v>0</v>
      </c>
      <c r="AF59" s="0" t="n">
        <v>0.000537064607118877</v>
      </c>
      <c r="AG59" s="0" t="n">
        <v>12.474</v>
      </c>
      <c r="AH59" s="0" t="n">
        <v>0.004</v>
      </c>
      <c r="AI59" s="0" t="n">
        <v>0.002</v>
      </c>
      <c r="AJ59" s="0" t="n">
        <v>0.00428717908753608</v>
      </c>
      <c r="AK59" s="0" t="n">
        <v>17.57</v>
      </c>
      <c r="AL59" s="0" t="n">
        <v>0.018</v>
      </c>
      <c r="AM59" s="0" t="n">
        <v>0.009</v>
      </c>
      <c r="AN59" s="0" t="n">
        <v>0.0217040236285932</v>
      </c>
      <c r="AO59" s="0" t="n">
        <v>-0.699</v>
      </c>
      <c r="AP59" s="0" t="n">
        <v>0.022</v>
      </c>
      <c r="AQ59" s="0" t="n">
        <v>0.011</v>
      </c>
      <c r="AR59" s="0" t="n">
        <v>0.0257431709007446</v>
      </c>
      <c r="AS59" s="0" t="n">
        <v>24.687</v>
      </c>
      <c r="AT59" s="0" t="n">
        <v>0.044</v>
      </c>
      <c r="AU59" s="0" t="n">
        <v>0.022</v>
      </c>
      <c r="AV59" s="0" t="n">
        <v>0.0516295746584711</v>
      </c>
      <c r="AW59" s="0" t="n">
        <v>-0.407</v>
      </c>
      <c r="AX59" s="0" t="n">
        <v>0.039</v>
      </c>
      <c r="AY59" s="0" t="n">
        <v>0.019</v>
      </c>
      <c r="AZ59" s="0" t="n">
        <v>0.0456322182763679</v>
      </c>
      <c r="BA59" s="0" t="n">
        <v>-12.325</v>
      </c>
      <c r="BB59" s="0" t="n">
        <v>5.94</v>
      </c>
      <c r="BC59" s="0" t="n">
        <v>2.97</v>
      </c>
      <c r="BD59" s="0" t="n">
        <v>6.98963809470585</v>
      </c>
      <c r="BE59" s="0" t="n">
        <v>-41.98</v>
      </c>
      <c r="BF59" s="0" t="n">
        <v>5.768</v>
      </c>
      <c r="BG59" s="0" t="n">
        <v>2.884</v>
      </c>
      <c r="BH59" s="0" t="n">
        <v>6.78676095078481</v>
      </c>
      <c r="BI59" s="0" t="n">
        <v>0</v>
      </c>
      <c r="BJ59" s="0" t="n">
        <v>0</v>
      </c>
      <c r="BK59" s="0" t="n">
        <v>0</v>
      </c>
      <c r="BL59" s="0" t="n">
        <v>4.7351459693327E-006</v>
      </c>
      <c r="BM59" s="0" t="n">
        <v>2.07</v>
      </c>
      <c r="BN59" s="0" t="n">
        <v>1.007950954</v>
      </c>
      <c r="BO59" s="0" t="n">
        <v>-1.22</v>
      </c>
      <c r="BP59" s="0" t="n">
        <v>-1.32</v>
      </c>
      <c r="BQ59" s="0" t="n">
        <v>29.56</v>
      </c>
      <c r="BR59" s="0" t="n">
        <v>0.00110626727686412</v>
      </c>
      <c r="BS59" s="0" t="s">
        <v>2157</v>
      </c>
      <c r="BT59" s="0" t="n">
        <v>-0.718</v>
      </c>
      <c r="BU59" s="0" t="n">
        <v>1.08808124161639</v>
      </c>
      <c r="BV59" s="0" t="n">
        <v>1.07192698327567</v>
      </c>
      <c r="BW59" s="0" t="n">
        <v>0.29</v>
      </c>
      <c r="BX59" s="0" t="n">
        <v>0.082</v>
      </c>
      <c r="BY59" s="0" t="n">
        <v>0.372</v>
      </c>
      <c r="BZ59" s="0" t="n">
        <v>-0.00209695360537484</v>
      </c>
      <c r="CA59" s="0" t="s">
        <v>2158</v>
      </c>
      <c r="CB59" s="0" t="n">
        <v>-0.355</v>
      </c>
      <c r="CC59" s="0" t="n">
        <v>1.33470682743495</v>
      </c>
      <c r="CD59" s="0" t="n">
        <v>0.534837123756872</v>
      </c>
      <c r="CE59" s="0" t="n">
        <v>0.061</v>
      </c>
      <c r="CF59" s="0" t="n">
        <v>0</v>
      </c>
      <c r="CG59" s="0" t="n">
        <v>0.061</v>
      </c>
      <c r="CH59" s="0" t="n">
        <v>-0.407</v>
      </c>
      <c r="CI59" s="0" t="n">
        <v>0</v>
      </c>
      <c r="CJ59" s="0" t="s">
        <v>1968</v>
      </c>
    </row>
    <row r="60" customFormat="false" ht="15" hidden="false" customHeight="false" outlineLevel="0" collapsed="false">
      <c r="A60" s="0" t="s">
        <v>2159</v>
      </c>
      <c r="B60" s="0" t="s">
        <v>2160</v>
      </c>
      <c r="C60" s="0" t="s">
        <v>104</v>
      </c>
      <c r="D60" s="0" t="s">
        <v>105</v>
      </c>
      <c r="E60" s="0" t="n">
        <f aca="false">FALSE()</f>
        <v>0</v>
      </c>
      <c r="F60" s="0" t="s">
        <v>2161</v>
      </c>
      <c r="G60" s="0" t="n">
        <v>6.2</v>
      </c>
      <c r="H60" s="0" t="s">
        <v>106</v>
      </c>
      <c r="I60" s="0" t="s">
        <v>1968</v>
      </c>
      <c r="J60" s="0" t="s">
        <v>108</v>
      </c>
      <c r="K60" s="0" t="s">
        <v>412</v>
      </c>
      <c r="L60" s="0" t="n">
        <v>90</v>
      </c>
      <c r="M60" s="0" t="n">
        <v>4</v>
      </c>
      <c r="N60" s="0" t="n">
        <v>4</v>
      </c>
      <c r="O60" s="0" t="n">
        <v>7.94501542324272E-008</v>
      </c>
      <c r="P60" s="0" t="n">
        <v>7.83988132324273E-008</v>
      </c>
      <c r="Q60" s="0" t="n">
        <v>2.05</v>
      </c>
      <c r="R60" s="0" t="n">
        <v>0</v>
      </c>
      <c r="S60" s="0" t="n">
        <v>0</v>
      </c>
      <c r="T60" s="0" t="n">
        <v>0.00321011452427394</v>
      </c>
      <c r="U60" s="0" t="n">
        <v>6.58</v>
      </c>
      <c r="V60" s="0" t="n">
        <v>0</v>
      </c>
      <c r="W60" s="0" t="n">
        <v>0</v>
      </c>
      <c r="X60" s="0" t="n">
        <v>0.00386986114752192</v>
      </c>
      <c r="Y60" s="0" t="n">
        <v>37.71</v>
      </c>
      <c r="Z60" s="0" t="n">
        <v>0</v>
      </c>
      <c r="AA60" s="0" t="n">
        <v>0</v>
      </c>
      <c r="AB60" s="0" t="n">
        <v>0.00398951725420723</v>
      </c>
      <c r="AC60" s="0" t="n">
        <v>5.73</v>
      </c>
      <c r="AD60" s="0" t="n">
        <v>0.003</v>
      </c>
      <c r="AE60" s="0" t="n">
        <v>0.001</v>
      </c>
      <c r="AF60" s="0" t="n">
        <v>0.0031401889033683</v>
      </c>
      <c r="AG60" s="0" t="n">
        <v>12.338</v>
      </c>
      <c r="AH60" s="0" t="n">
        <v>0.003</v>
      </c>
      <c r="AI60" s="0" t="n">
        <v>0.002</v>
      </c>
      <c r="AJ60" s="0" t="n">
        <v>0.00389471709528953</v>
      </c>
      <c r="AK60" s="0" t="n">
        <v>17.357</v>
      </c>
      <c r="AL60" s="0" t="n">
        <v>0.097</v>
      </c>
      <c r="AM60" s="0" t="n">
        <v>0.049</v>
      </c>
      <c r="AN60" s="0" t="n">
        <v>0.114669680848621</v>
      </c>
      <c r="AO60" s="0" t="n">
        <v>-0.742</v>
      </c>
      <c r="AP60" s="0" t="n">
        <v>0.099</v>
      </c>
      <c r="AQ60" s="0" t="n">
        <v>0.049</v>
      </c>
      <c r="AR60" s="0" t="n">
        <v>0.116353813736985</v>
      </c>
      <c r="AS60" s="0" t="n">
        <v>24.443</v>
      </c>
      <c r="AT60" s="0" t="n">
        <v>0.085</v>
      </c>
      <c r="AU60" s="0" t="n">
        <v>0.043</v>
      </c>
      <c r="AV60" s="0" t="n">
        <v>0.100097541209121</v>
      </c>
      <c r="AW60" s="0" t="n">
        <v>-0.376</v>
      </c>
      <c r="AX60" s="0" t="n">
        <v>0.084</v>
      </c>
      <c r="AY60" s="0" t="n">
        <v>0.042</v>
      </c>
      <c r="AZ60" s="0" t="n">
        <v>0.0986131017076601</v>
      </c>
      <c r="BA60" s="0" t="n">
        <v>-14.984</v>
      </c>
      <c r="BB60" s="0" t="n">
        <v>17.867</v>
      </c>
      <c r="BC60" s="0" t="n">
        <v>8.934</v>
      </c>
      <c r="BD60" s="0" t="n">
        <v>21.0240839251008</v>
      </c>
      <c r="BE60" s="0" t="n">
        <v>-44.274</v>
      </c>
      <c r="BF60" s="0" t="n">
        <v>17.341</v>
      </c>
      <c r="BG60" s="0" t="n">
        <v>8.671</v>
      </c>
      <c r="BH60" s="0" t="n">
        <v>20.4054038302456</v>
      </c>
      <c r="BI60" s="0" t="n">
        <v>0</v>
      </c>
      <c r="BJ60" s="0" t="n">
        <v>0</v>
      </c>
      <c r="BK60" s="0" t="n">
        <v>0</v>
      </c>
      <c r="BL60" s="0" t="n">
        <v>1.36179762244391E-005</v>
      </c>
      <c r="BM60" s="0" t="n">
        <v>2.09</v>
      </c>
      <c r="BN60" s="0" t="n">
        <v>1.007950954</v>
      </c>
      <c r="BO60" s="0" t="n">
        <v>-1.36</v>
      </c>
      <c r="BP60" s="0" t="n">
        <v>-1.57</v>
      </c>
      <c r="BQ60" s="0" t="n">
        <v>29.3</v>
      </c>
      <c r="BR60" s="0" t="n">
        <v>0.000132470931946421</v>
      </c>
      <c r="BS60" s="0" t="s">
        <v>1951</v>
      </c>
      <c r="BT60" s="0" t="n">
        <v>-0.745</v>
      </c>
      <c r="BU60" s="0" t="n">
        <v>1.04542044194219</v>
      </c>
      <c r="BV60" s="0" t="n">
        <v>1.16336846500766</v>
      </c>
      <c r="BW60" s="0" t="n">
        <v>0.385</v>
      </c>
      <c r="BX60" s="0" t="n">
        <v>0.082</v>
      </c>
      <c r="BY60" s="0" t="n">
        <v>0.467</v>
      </c>
      <c r="BZ60" s="0" t="n">
        <v>-0.0036753943204452</v>
      </c>
      <c r="CA60" s="0" t="s">
        <v>1952</v>
      </c>
      <c r="CB60" s="0" t="n">
        <v>-0.287</v>
      </c>
      <c r="CC60" s="0" t="n">
        <v>0.991753761960931</v>
      </c>
      <c r="CD60" s="0" t="n">
        <v>0.538574890058493</v>
      </c>
      <c r="CE60" s="0" t="n">
        <v>0.254</v>
      </c>
      <c r="CF60" s="0" t="n">
        <v>0</v>
      </c>
      <c r="CG60" s="0" t="n">
        <v>0.254</v>
      </c>
      <c r="CH60" s="0" t="n">
        <v>-0.376</v>
      </c>
      <c r="CI60" s="0" t="n">
        <v>0</v>
      </c>
      <c r="CJ60" s="0" t="s">
        <v>1968</v>
      </c>
    </row>
    <row r="61" customFormat="false" ht="15" hidden="false" customHeight="false" outlineLevel="0" collapsed="false">
      <c r="A61" s="0" t="s">
        <v>2162</v>
      </c>
      <c r="B61" s="0" t="s">
        <v>2163</v>
      </c>
      <c r="C61" s="0" t="s">
        <v>104</v>
      </c>
      <c r="D61" s="0" t="s">
        <v>105</v>
      </c>
      <c r="E61" s="0" t="n">
        <f aca="false">FALSE()</f>
        <v>0</v>
      </c>
      <c r="F61" s="0" t="s">
        <v>2164</v>
      </c>
      <c r="G61" s="0" t="n">
        <v>6</v>
      </c>
      <c r="H61" s="0" t="s">
        <v>106</v>
      </c>
      <c r="I61" s="0" t="s">
        <v>1968</v>
      </c>
      <c r="J61" s="0" t="s">
        <v>108</v>
      </c>
      <c r="K61" s="0" t="s">
        <v>412</v>
      </c>
      <c r="L61" s="0" t="n">
        <v>90</v>
      </c>
      <c r="M61" s="0" t="n">
        <v>4</v>
      </c>
      <c r="N61" s="0" t="n">
        <v>4</v>
      </c>
      <c r="O61" s="0" t="n">
        <v>7.95339446256689E-008</v>
      </c>
      <c r="P61" s="0" t="n">
        <v>7.81645691256689E-008</v>
      </c>
      <c r="Q61" s="0" t="n">
        <v>1.98</v>
      </c>
      <c r="R61" s="0" t="n">
        <v>0</v>
      </c>
      <c r="S61" s="0" t="n">
        <v>0</v>
      </c>
      <c r="T61" s="0" t="n">
        <v>0.00187817311790174</v>
      </c>
      <c r="U61" s="0" t="n">
        <v>6.82</v>
      </c>
      <c r="V61" s="0" t="n">
        <v>0</v>
      </c>
      <c r="W61" s="0" t="n">
        <v>0</v>
      </c>
      <c r="X61" s="0" t="n">
        <v>0.00358140014174355</v>
      </c>
      <c r="Y61" s="0" t="n">
        <v>37.95</v>
      </c>
      <c r="Z61" s="0" t="n">
        <v>0</v>
      </c>
      <c r="AA61" s="0" t="n">
        <v>0</v>
      </c>
      <c r="AB61" s="0" t="n">
        <v>0.00369213703412335</v>
      </c>
      <c r="AC61" s="0" t="n">
        <v>5.68</v>
      </c>
      <c r="AD61" s="0" t="n">
        <v>0.002</v>
      </c>
      <c r="AE61" s="0" t="n">
        <v>0.001</v>
      </c>
      <c r="AF61" s="0" t="n">
        <v>0.00179046663998256</v>
      </c>
      <c r="AG61" s="0" t="n">
        <v>12.576</v>
      </c>
      <c r="AH61" s="0" t="n">
        <v>0.003</v>
      </c>
      <c r="AI61" s="0" t="n">
        <v>0.002</v>
      </c>
      <c r="AJ61" s="0" t="n">
        <v>0.0035990968530704</v>
      </c>
      <c r="AK61" s="0" t="n">
        <v>17.554</v>
      </c>
      <c r="AL61" s="0" t="n">
        <v>0.152</v>
      </c>
      <c r="AM61" s="0" t="n">
        <v>0.076</v>
      </c>
      <c r="AN61" s="0" t="n">
        <v>0.179027604580999</v>
      </c>
      <c r="AO61" s="0" t="n">
        <v>-0.728</v>
      </c>
      <c r="AP61" s="0" t="n">
        <v>0.146</v>
      </c>
      <c r="AQ61" s="0" t="n">
        <v>0.073</v>
      </c>
      <c r="AR61" s="0" t="n">
        <v>0.171702680317545</v>
      </c>
      <c r="AS61" s="0" t="n">
        <v>24.873</v>
      </c>
      <c r="AT61" s="0" t="n">
        <v>0.105</v>
      </c>
      <c r="AU61" s="0" t="n">
        <v>0.052</v>
      </c>
      <c r="AV61" s="0" t="n">
        <v>0.123163024371172</v>
      </c>
      <c r="AW61" s="0" t="n">
        <v>-0.426</v>
      </c>
      <c r="AX61" s="0" t="n">
        <v>0.099</v>
      </c>
      <c r="AY61" s="0" t="n">
        <v>0.049</v>
      </c>
      <c r="AZ61" s="0" t="n">
        <v>0.116044035224229</v>
      </c>
      <c r="BA61" s="0" t="n">
        <v>-11.761</v>
      </c>
      <c r="BB61" s="0" t="n">
        <v>36.23</v>
      </c>
      <c r="BC61" s="0" t="n">
        <v>18.115</v>
      </c>
      <c r="BD61" s="0" t="n">
        <v>42.6308847542028</v>
      </c>
      <c r="BE61" s="0" t="n">
        <v>-41.537</v>
      </c>
      <c r="BF61" s="0" t="n">
        <v>35.132</v>
      </c>
      <c r="BG61" s="0" t="n">
        <v>17.566</v>
      </c>
      <c r="BH61" s="0" t="n">
        <v>41.3392875485219</v>
      </c>
      <c r="BI61" s="0" t="n">
        <v>0</v>
      </c>
      <c r="BJ61" s="0" t="n">
        <v>0</v>
      </c>
      <c r="BK61" s="0" t="n">
        <v>0</v>
      </c>
      <c r="BL61" s="0" t="n">
        <v>3.08980460759118E-005</v>
      </c>
      <c r="BM61" s="0" t="n">
        <v>2.01</v>
      </c>
      <c r="BN61" s="0" t="n">
        <v>1.007950954</v>
      </c>
      <c r="BO61" s="0" t="n">
        <v>-1.12</v>
      </c>
      <c r="BP61" s="0" t="n">
        <v>-1.28</v>
      </c>
      <c r="BQ61" s="0" t="n">
        <v>29.6</v>
      </c>
      <c r="BR61" s="0" t="n">
        <v>0.000132470931946422</v>
      </c>
      <c r="BS61" s="0" t="s">
        <v>2165</v>
      </c>
      <c r="BT61" s="0" t="n">
        <v>-0.73</v>
      </c>
      <c r="BU61" s="0" t="n">
        <v>1.04542044194219</v>
      </c>
      <c r="BV61" s="0" t="n">
        <v>1.16336846500766</v>
      </c>
      <c r="BW61" s="0" t="n">
        <v>0.4</v>
      </c>
      <c r="BX61" s="0" t="n">
        <v>0.082</v>
      </c>
      <c r="BY61" s="0" t="n">
        <v>0.482</v>
      </c>
      <c r="BZ61" s="0" t="n">
        <v>-0.0036753943204452</v>
      </c>
      <c r="CA61" s="0" t="s">
        <v>2166</v>
      </c>
      <c r="CB61" s="0" t="n">
        <v>-0.334</v>
      </c>
      <c r="CC61" s="0" t="n">
        <v>0.991753761960931</v>
      </c>
      <c r="CD61" s="0" t="n">
        <v>0.538574890058493</v>
      </c>
      <c r="CE61" s="0" t="n">
        <v>0.207</v>
      </c>
      <c r="CF61" s="0" t="n">
        <v>0</v>
      </c>
      <c r="CG61" s="0" t="n">
        <v>0.207</v>
      </c>
      <c r="CH61" s="0" t="n">
        <v>-0.426</v>
      </c>
      <c r="CI61" s="0" t="n">
        <v>0</v>
      </c>
      <c r="CJ61" s="0" t="s">
        <v>1968</v>
      </c>
    </row>
    <row r="62" customFormat="false" ht="15" hidden="false" customHeight="false" outlineLevel="0" collapsed="false">
      <c r="A62" s="0" t="s">
        <v>2167</v>
      </c>
      <c r="B62" s="0" t="s">
        <v>2168</v>
      </c>
      <c r="C62" s="0" t="s">
        <v>104</v>
      </c>
      <c r="D62" s="0" t="s">
        <v>105</v>
      </c>
      <c r="E62" s="0" t="n">
        <f aca="false">FALSE()</f>
        <v>0</v>
      </c>
      <c r="F62" s="0" t="s">
        <v>2153</v>
      </c>
      <c r="G62" s="0" t="n">
        <v>6.4</v>
      </c>
      <c r="H62" s="0" t="s">
        <v>106</v>
      </c>
      <c r="I62" s="0" t="s">
        <v>1968</v>
      </c>
      <c r="J62" s="0" t="s">
        <v>108</v>
      </c>
      <c r="K62" s="0" t="s">
        <v>421</v>
      </c>
      <c r="L62" s="0" t="n">
        <v>90</v>
      </c>
      <c r="M62" s="0" t="n">
        <v>4</v>
      </c>
      <c r="N62" s="0" t="n">
        <v>4</v>
      </c>
      <c r="O62" s="0" t="n">
        <v>7.96387443607285E-008</v>
      </c>
      <c r="P62" s="0" t="n">
        <v>7.91743023607285E-008</v>
      </c>
      <c r="Q62" s="0" t="n">
        <v>2.01</v>
      </c>
      <c r="R62" s="0" t="n">
        <v>0</v>
      </c>
      <c r="S62" s="0" t="n">
        <v>0</v>
      </c>
      <c r="T62" s="0" t="n">
        <v>0.000765750978010137</v>
      </c>
      <c r="U62" s="0" t="n">
        <v>6.6</v>
      </c>
      <c r="V62" s="0" t="n">
        <v>0</v>
      </c>
      <c r="W62" s="0" t="n">
        <v>0</v>
      </c>
      <c r="X62" s="0" t="n">
        <v>0.000716961476199853</v>
      </c>
      <c r="Y62" s="0" t="n">
        <v>37.73</v>
      </c>
      <c r="Z62" s="0" t="n">
        <v>0</v>
      </c>
      <c r="AA62" s="0" t="n">
        <v>0</v>
      </c>
      <c r="AB62" s="0" t="n">
        <v>0.000739129925043273</v>
      </c>
      <c r="AC62" s="0" t="n">
        <v>5.692</v>
      </c>
      <c r="AD62" s="0" t="n">
        <v>0.001</v>
      </c>
      <c r="AE62" s="0" t="n">
        <v>0</v>
      </c>
      <c r="AF62" s="0" t="n">
        <v>0.000742057156790943</v>
      </c>
      <c r="AG62" s="0" t="n">
        <v>12.358</v>
      </c>
      <c r="AH62" s="0" t="n">
        <v>0.001</v>
      </c>
      <c r="AI62" s="0" t="n">
        <v>0</v>
      </c>
      <c r="AJ62" s="0" t="n">
        <v>0.000721909600506421</v>
      </c>
      <c r="AK62" s="0" t="n">
        <v>17.283</v>
      </c>
      <c r="AL62" s="0" t="n">
        <v>0.178</v>
      </c>
      <c r="AM62" s="0" t="n">
        <v>0.089</v>
      </c>
      <c r="AN62" s="0" t="n">
        <v>0.209325448578803</v>
      </c>
      <c r="AO62" s="0" t="n">
        <v>-0.796</v>
      </c>
      <c r="AP62" s="0" t="n">
        <v>0.176</v>
      </c>
      <c r="AQ62" s="0" t="n">
        <v>0.088</v>
      </c>
      <c r="AR62" s="0" t="n">
        <v>0.206994668573451</v>
      </c>
      <c r="AS62" s="0" t="n">
        <v>24.391</v>
      </c>
      <c r="AT62" s="0" t="n">
        <v>0.126</v>
      </c>
      <c r="AU62" s="0" t="n">
        <v>0.063</v>
      </c>
      <c r="AV62" s="0" t="n">
        <v>0.148625583589122</v>
      </c>
      <c r="AW62" s="0" t="n">
        <v>-0.465</v>
      </c>
      <c r="AX62" s="0" t="n">
        <v>0.124</v>
      </c>
      <c r="AY62" s="0" t="n">
        <v>0.062</v>
      </c>
      <c r="AZ62" s="0" t="n">
        <v>0.146435777168454</v>
      </c>
      <c r="BA62" s="0" t="n">
        <v>-22.024</v>
      </c>
      <c r="BB62" s="0" t="n">
        <v>30.535</v>
      </c>
      <c r="BC62" s="0" t="n">
        <v>15.267</v>
      </c>
      <c r="BD62" s="0" t="n">
        <v>35.9296349999954</v>
      </c>
      <c r="BE62" s="0" t="n">
        <v>-51.103</v>
      </c>
      <c r="BF62" s="0" t="n">
        <v>29.629</v>
      </c>
      <c r="BG62" s="0" t="n">
        <v>14.814</v>
      </c>
      <c r="BH62" s="0" t="n">
        <v>34.8633383601591</v>
      </c>
      <c r="BI62" s="0" t="n">
        <v>0</v>
      </c>
      <c r="BJ62" s="0" t="n">
        <v>0</v>
      </c>
      <c r="BK62" s="0" t="n">
        <v>0</v>
      </c>
      <c r="BL62" s="0" t="n">
        <v>3.1695374893191E-005</v>
      </c>
      <c r="BM62" s="0" t="n">
        <v>2.06</v>
      </c>
      <c r="BN62" s="0" t="n">
        <v>1.007950954</v>
      </c>
      <c r="BO62" s="0" t="n">
        <v>-1.34</v>
      </c>
      <c r="BP62" s="0" t="n">
        <v>-1.52</v>
      </c>
      <c r="BQ62" s="0" t="n">
        <v>29.35</v>
      </c>
      <c r="BR62" s="0" t="n">
        <v>0.000972016564795951</v>
      </c>
      <c r="BS62" s="0" t="s">
        <v>2169</v>
      </c>
      <c r="BT62" s="0" t="n">
        <v>-0.813</v>
      </c>
      <c r="BU62" s="0" t="n">
        <v>1.13756337332068</v>
      </c>
      <c r="BV62" s="0" t="n">
        <v>1.21988112899439</v>
      </c>
      <c r="BW62" s="0" t="n">
        <v>0.295</v>
      </c>
      <c r="BX62" s="0" t="n">
        <v>0.082</v>
      </c>
      <c r="BY62" s="0" t="n">
        <v>0.377</v>
      </c>
      <c r="BZ62" s="0" t="n">
        <v>-0.00263892022894626</v>
      </c>
      <c r="CA62" s="0" t="s">
        <v>2170</v>
      </c>
      <c r="CB62" s="0" t="n">
        <v>-0.401</v>
      </c>
      <c r="CC62" s="0" t="n">
        <v>1.54200854340948</v>
      </c>
      <c r="CD62" s="0" t="n">
        <v>0.801982334885457</v>
      </c>
      <c r="CE62" s="0" t="n">
        <v>0.184</v>
      </c>
      <c r="CF62" s="0" t="n">
        <v>0</v>
      </c>
      <c r="CG62" s="0" t="n">
        <v>0.184</v>
      </c>
      <c r="CH62" s="0" t="n">
        <v>-0.465</v>
      </c>
      <c r="CI62" s="0" t="n">
        <v>0</v>
      </c>
      <c r="CJ62" s="0" t="s">
        <v>1968</v>
      </c>
    </row>
    <row r="63" customFormat="false" ht="15" hidden="false" customHeight="false" outlineLevel="0" collapsed="false">
      <c r="A63" s="0" t="s">
        <v>2171</v>
      </c>
      <c r="B63" s="0" t="s">
        <v>2172</v>
      </c>
      <c r="C63" s="0" t="s">
        <v>104</v>
      </c>
      <c r="D63" s="0" t="s">
        <v>105</v>
      </c>
      <c r="E63" s="0" t="n">
        <f aca="false">FALSE()</f>
        <v>0</v>
      </c>
      <c r="F63" s="0" t="s">
        <v>2153</v>
      </c>
      <c r="G63" s="0" t="n">
        <v>6.45</v>
      </c>
      <c r="H63" s="0" t="s">
        <v>106</v>
      </c>
      <c r="I63" s="0" t="s">
        <v>1968</v>
      </c>
      <c r="J63" s="0" t="s">
        <v>108</v>
      </c>
      <c r="K63" s="0" t="s">
        <v>421</v>
      </c>
      <c r="L63" s="0" t="n">
        <v>90</v>
      </c>
      <c r="M63" s="0" t="n">
        <v>4</v>
      </c>
      <c r="N63" s="0" t="n">
        <v>4</v>
      </c>
      <c r="O63" s="0" t="n">
        <v>7.89773969663214E-008</v>
      </c>
      <c r="P63" s="0" t="n">
        <v>7.84947004663213E-008</v>
      </c>
      <c r="Q63" s="0" t="n">
        <v>2.08</v>
      </c>
      <c r="R63" s="0" t="n">
        <v>0</v>
      </c>
      <c r="S63" s="0" t="n">
        <v>0</v>
      </c>
      <c r="T63" s="0" t="n">
        <v>0.00130843213050743</v>
      </c>
      <c r="U63" s="0" t="n">
        <v>6.49</v>
      </c>
      <c r="V63" s="0" t="n">
        <v>0</v>
      </c>
      <c r="W63" s="0" t="n">
        <v>0</v>
      </c>
      <c r="X63" s="0" t="n">
        <v>0.0010386094523302</v>
      </c>
      <c r="Y63" s="0" t="n">
        <v>37.61</v>
      </c>
      <c r="Z63" s="0" t="n">
        <v>0</v>
      </c>
      <c r="AA63" s="0" t="n">
        <v>0</v>
      </c>
      <c r="AB63" s="0" t="n">
        <v>0.00107072325660402</v>
      </c>
      <c r="AC63" s="0" t="n">
        <v>5.762</v>
      </c>
      <c r="AD63" s="0" t="n">
        <v>0.001</v>
      </c>
      <c r="AE63" s="0" t="n">
        <v>0.001</v>
      </c>
      <c r="AF63" s="0" t="n">
        <v>0.0012349811579307</v>
      </c>
      <c r="AG63" s="0" t="n">
        <v>12.242</v>
      </c>
      <c r="AH63" s="0" t="n">
        <v>0.001</v>
      </c>
      <c r="AI63" s="0" t="n">
        <v>0</v>
      </c>
      <c r="AJ63" s="0" t="n">
        <v>0.00104407268093145</v>
      </c>
      <c r="AK63" s="0" t="n">
        <v>17.367</v>
      </c>
      <c r="AL63" s="0" t="n">
        <v>0.022</v>
      </c>
      <c r="AM63" s="0" t="n">
        <v>0.011</v>
      </c>
      <c r="AN63" s="0" t="n">
        <v>0.0257969828136698</v>
      </c>
      <c r="AO63" s="0" t="n">
        <v>-0.672</v>
      </c>
      <c r="AP63" s="0" t="n">
        <v>0.021</v>
      </c>
      <c r="AQ63" s="0" t="n">
        <v>0.01</v>
      </c>
      <c r="AR63" s="0" t="n">
        <v>0.0243043221733506</v>
      </c>
      <c r="AS63" s="0" t="n">
        <v>24.224</v>
      </c>
      <c r="AT63" s="0" t="n">
        <v>0.064</v>
      </c>
      <c r="AU63" s="0" t="n">
        <v>0.032</v>
      </c>
      <c r="AV63" s="0" t="n">
        <v>0.0752580302993918</v>
      </c>
      <c r="AW63" s="0" t="n">
        <v>-0.4</v>
      </c>
      <c r="AX63" s="0" t="n">
        <v>0.061</v>
      </c>
      <c r="AY63" s="0" t="n">
        <v>0.031</v>
      </c>
      <c r="AZ63" s="0" t="n">
        <v>0.072141175805708</v>
      </c>
      <c r="BA63" s="0" t="n">
        <v>0.897</v>
      </c>
      <c r="BB63" s="0" t="n">
        <v>4.83</v>
      </c>
      <c r="BC63" s="0" t="n">
        <v>2.415</v>
      </c>
      <c r="BD63" s="0" t="n">
        <v>5.68395990983039</v>
      </c>
      <c r="BE63" s="0" t="n">
        <v>-28.717</v>
      </c>
      <c r="BF63" s="0" t="n">
        <v>4.686</v>
      </c>
      <c r="BG63" s="0" t="n">
        <v>2.343</v>
      </c>
      <c r="BH63" s="0" t="n">
        <v>5.51374241516762</v>
      </c>
      <c r="BI63" s="0" t="n">
        <v>0</v>
      </c>
      <c r="BJ63" s="0" t="n">
        <v>0</v>
      </c>
      <c r="BK63" s="0" t="n">
        <v>0</v>
      </c>
      <c r="BL63" s="0" t="n">
        <v>2.91179996592513E-006</v>
      </c>
      <c r="BM63" s="0" t="n">
        <v>2.05</v>
      </c>
      <c r="BN63" s="0" t="n">
        <v>1.007950954</v>
      </c>
      <c r="BO63" s="0" t="n">
        <v>-1.45</v>
      </c>
      <c r="BP63" s="0" t="n">
        <v>-1.6</v>
      </c>
      <c r="BQ63" s="0" t="n">
        <v>29.27</v>
      </c>
      <c r="BR63" s="0" t="n">
        <v>0.000445312365057436</v>
      </c>
      <c r="BS63" s="0" t="s">
        <v>1955</v>
      </c>
      <c r="BT63" s="0" t="n">
        <v>-0.68</v>
      </c>
      <c r="BU63" s="0" t="n">
        <v>1.14305602871043</v>
      </c>
      <c r="BV63" s="0" t="n">
        <v>1.15749538381458</v>
      </c>
      <c r="BW63" s="0" t="n">
        <v>0.38</v>
      </c>
      <c r="BX63" s="0" t="n">
        <v>0.082</v>
      </c>
      <c r="BY63" s="0" t="n">
        <v>0.462</v>
      </c>
      <c r="BZ63" s="0" t="n">
        <v>-0.00329602302335778</v>
      </c>
      <c r="CA63" s="0" t="s">
        <v>1956</v>
      </c>
      <c r="CB63" s="0" t="n">
        <v>-0.32</v>
      </c>
      <c r="CC63" s="0" t="n">
        <v>1.23538523336243</v>
      </c>
      <c r="CD63" s="0" t="n">
        <v>0.551808731423167</v>
      </c>
      <c r="CE63" s="0" t="n">
        <v>0.156</v>
      </c>
      <c r="CF63" s="0" t="n">
        <v>0</v>
      </c>
      <c r="CG63" s="0" t="n">
        <v>0.156</v>
      </c>
      <c r="CH63" s="0" t="n">
        <v>-0.4</v>
      </c>
      <c r="CI63" s="0" t="n">
        <v>0</v>
      </c>
      <c r="CJ63" s="0" t="s">
        <v>1968</v>
      </c>
    </row>
    <row r="64" customFormat="false" ht="15" hidden="false" customHeight="false" outlineLevel="0" collapsed="false">
      <c r="A64" s="0" t="s">
        <v>2173</v>
      </c>
      <c r="B64" s="0" t="s">
        <v>2174</v>
      </c>
      <c r="C64" s="0" t="s">
        <v>104</v>
      </c>
      <c r="D64" s="0" t="s">
        <v>105</v>
      </c>
      <c r="E64" s="0" t="n">
        <f aca="false">FALSE()</f>
        <v>0</v>
      </c>
      <c r="F64" s="0" t="s">
        <v>2153</v>
      </c>
      <c r="G64" s="0" t="n">
        <v>6.01</v>
      </c>
      <c r="H64" s="0" t="s">
        <v>106</v>
      </c>
      <c r="I64" s="0" t="s">
        <v>1968</v>
      </c>
      <c r="J64" s="0" t="s">
        <v>108</v>
      </c>
      <c r="K64" s="0" t="s">
        <v>421</v>
      </c>
      <c r="L64" s="0" t="n">
        <v>90</v>
      </c>
      <c r="M64" s="0" t="n">
        <v>4</v>
      </c>
      <c r="N64" s="0" t="n">
        <v>4</v>
      </c>
      <c r="O64" s="0" t="n">
        <v>7.99574648222367E-008</v>
      </c>
      <c r="P64" s="0" t="n">
        <v>7.90833698222367E-008</v>
      </c>
      <c r="Q64" s="0" t="n">
        <v>2.08</v>
      </c>
      <c r="R64" s="0" t="n">
        <v>0</v>
      </c>
      <c r="S64" s="0" t="n">
        <v>0</v>
      </c>
      <c r="T64" s="0" t="n">
        <v>0.000889017836036507</v>
      </c>
      <c r="U64" s="0" t="n">
        <v>6.57</v>
      </c>
      <c r="V64" s="0" t="n">
        <v>0</v>
      </c>
      <c r="W64" s="0" t="n">
        <v>0</v>
      </c>
      <c r="X64" s="0" t="n">
        <v>0.00188972140820147</v>
      </c>
      <c r="Y64" s="0" t="n">
        <v>37.7</v>
      </c>
      <c r="Z64" s="0" t="n">
        <v>0</v>
      </c>
      <c r="AA64" s="0" t="n">
        <v>0</v>
      </c>
      <c r="AB64" s="0" t="n">
        <v>0.00194815159414138</v>
      </c>
      <c r="AC64" s="0" t="n">
        <v>5.759</v>
      </c>
      <c r="AD64" s="0" t="n">
        <v>0.001</v>
      </c>
      <c r="AE64" s="0" t="n">
        <v>0</v>
      </c>
      <c r="AF64" s="0" t="n">
        <v>0.000889224521377647</v>
      </c>
      <c r="AG64" s="0" t="n">
        <v>12.326</v>
      </c>
      <c r="AH64" s="0" t="n">
        <v>0.002</v>
      </c>
      <c r="AI64" s="0" t="n">
        <v>0.001</v>
      </c>
      <c r="AJ64" s="0" t="n">
        <v>0.00190022225471323</v>
      </c>
      <c r="AK64" s="0" t="n">
        <v>17.335</v>
      </c>
      <c r="AL64" s="0" t="n">
        <v>0.021</v>
      </c>
      <c r="AM64" s="0" t="n">
        <v>0.01</v>
      </c>
      <c r="AN64" s="0" t="n">
        <v>0.0244111793113351</v>
      </c>
      <c r="AO64" s="0" t="n">
        <v>-0.783</v>
      </c>
      <c r="AP64" s="0" t="n">
        <v>0.022</v>
      </c>
      <c r="AQ64" s="0" t="n">
        <v>0.011</v>
      </c>
      <c r="AR64" s="0" t="n">
        <v>0.0255332484635058</v>
      </c>
      <c r="AS64" s="0" t="n">
        <v>24.407</v>
      </c>
      <c r="AT64" s="0" t="n">
        <v>0.093</v>
      </c>
      <c r="AU64" s="0" t="n">
        <v>0.047</v>
      </c>
      <c r="AV64" s="0" t="n">
        <v>0.109991906090217</v>
      </c>
      <c r="AW64" s="0" t="n">
        <v>-0.388</v>
      </c>
      <c r="AX64" s="0" t="n">
        <v>0.094</v>
      </c>
      <c r="AY64" s="0" t="n">
        <v>0.047</v>
      </c>
      <c r="AZ64" s="0" t="n">
        <v>0.110516446943756</v>
      </c>
      <c r="BA64" s="0" t="n">
        <v>-24.921</v>
      </c>
      <c r="BB64" s="0" t="n">
        <v>6.782</v>
      </c>
      <c r="BC64" s="0" t="n">
        <v>3.391</v>
      </c>
      <c r="BD64" s="0" t="n">
        <v>7.98060887552308</v>
      </c>
      <c r="BE64" s="0" t="n">
        <v>-53.922</v>
      </c>
      <c r="BF64" s="0" t="n">
        <v>6.582</v>
      </c>
      <c r="BG64" s="0" t="n">
        <v>3.291</v>
      </c>
      <c r="BH64" s="0" t="n">
        <v>7.74489319801605</v>
      </c>
      <c r="BI64" s="0" t="n">
        <v>0</v>
      </c>
      <c r="BJ64" s="0" t="n">
        <v>0</v>
      </c>
      <c r="BK64" s="0" t="n">
        <v>0</v>
      </c>
      <c r="BL64" s="0" t="n">
        <v>4.56816377020034E-006</v>
      </c>
      <c r="BM64" s="0" t="n">
        <v>1.99</v>
      </c>
      <c r="BN64" s="0" t="n">
        <v>1.007950954</v>
      </c>
      <c r="BO64" s="0" t="n">
        <v>-1.37</v>
      </c>
      <c r="BP64" s="0" t="n">
        <v>-1.48</v>
      </c>
      <c r="BQ64" s="0" t="n">
        <v>29.39</v>
      </c>
      <c r="BR64" s="0" t="n">
        <v>-0.000188477161598837</v>
      </c>
      <c r="BS64" s="0" t="s">
        <v>2175</v>
      </c>
      <c r="BT64" s="0" t="n">
        <v>-0.779</v>
      </c>
      <c r="BU64" s="0" t="n">
        <v>1.09646364919579</v>
      </c>
      <c r="BV64" s="0" t="n">
        <v>1.14805037318106</v>
      </c>
      <c r="BW64" s="0" t="n">
        <v>0.294</v>
      </c>
      <c r="BX64" s="0" t="n">
        <v>0.082</v>
      </c>
      <c r="BY64" s="0" t="n">
        <v>0.376</v>
      </c>
      <c r="BZ64" s="0" t="n">
        <v>-0.00191277682561712</v>
      </c>
      <c r="CA64" s="0" t="s">
        <v>2176</v>
      </c>
      <c r="CB64" s="0" t="n">
        <v>-0.341</v>
      </c>
      <c r="CC64" s="0" t="n">
        <v>1.39607072489264</v>
      </c>
      <c r="CD64" s="0" t="n">
        <v>0.591141568608115</v>
      </c>
      <c r="CE64" s="0" t="n">
        <v>0.115</v>
      </c>
      <c r="CF64" s="0" t="n">
        <v>0</v>
      </c>
      <c r="CG64" s="0" t="n">
        <v>0.115</v>
      </c>
      <c r="CH64" s="0" t="n">
        <v>-0.388</v>
      </c>
      <c r="CI64" s="0" t="n">
        <v>0</v>
      </c>
      <c r="CJ64" s="0" t="s">
        <v>1968</v>
      </c>
    </row>
    <row r="65" customFormat="false" ht="15" hidden="false" customHeight="false" outlineLevel="0" collapsed="false">
      <c r="A65" s="0" t="s">
        <v>2177</v>
      </c>
      <c r="B65" s="0" t="s">
        <v>2178</v>
      </c>
      <c r="C65" s="0" t="s">
        <v>104</v>
      </c>
      <c r="D65" s="0" t="s">
        <v>105</v>
      </c>
      <c r="E65" s="0" t="n">
        <f aca="false">FALSE()</f>
        <v>0</v>
      </c>
      <c r="F65" s="0" t="s">
        <v>2153</v>
      </c>
      <c r="G65" s="0" t="n">
        <v>6.6</v>
      </c>
      <c r="H65" s="0" t="s">
        <v>106</v>
      </c>
      <c r="I65" s="0" t="s">
        <v>1968</v>
      </c>
      <c r="J65" s="0" t="s">
        <v>108</v>
      </c>
      <c r="K65" s="0" t="s">
        <v>421</v>
      </c>
      <c r="L65" s="0" t="n">
        <v>90</v>
      </c>
      <c r="M65" s="0" t="n">
        <v>4</v>
      </c>
      <c r="N65" s="0" t="n">
        <v>4</v>
      </c>
      <c r="O65" s="0" t="n">
        <v>7.86923011150708E-008</v>
      </c>
      <c r="P65" s="0" t="n">
        <v>7.84743771150707E-008</v>
      </c>
      <c r="Q65" s="0" t="n">
        <v>2.27</v>
      </c>
      <c r="R65" s="0" t="n">
        <v>0.05</v>
      </c>
      <c r="S65" s="0" t="n">
        <v>0.03</v>
      </c>
      <c r="T65" s="0" t="n">
        <v>0.0639172042428294</v>
      </c>
      <c r="U65" s="0" t="n">
        <v>6.28</v>
      </c>
      <c r="V65" s="0" t="n">
        <v>0.11</v>
      </c>
      <c r="W65" s="0" t="n">
        <v>0.05</v>
      </c>
      <c r="X65" s="0" t="n">
        <v>0.12611419610193</v>
      </c>
      <c r="Y65" s="0" t="n">
        <v>37.4</v>
      </c>
      <c r="Z65" s="0" t="n">
        <v>0.11</v>
      </c>
      <c r="AA65" s="0" t="n">
        <v>0.06</v>
      </c>
      <c r="AB65" s="0" t="n">
        <v>0.130013647045398</v>
      </c>
      <c r="AC65" s="0" t="n">
        <v>5.931</v>
      </c>
      <c r="AD65" s="0" t="n">
        <v>0.055</v>
      </c>
      <c r="AE65" s="0" t="n">
        <v>0.027</v>
      </c>
      <c r="AF65" s="0" t="n">
        <v>0.064312674865399</v>
      </c>
      <c r="AG65" s="0" t="n">
        <v>12.037</v>
      </c>
      <c r="AH65" s="0" t="n">
        <v>0.108</v>
      </c>
      <c r="AI65" s="0" t="n">
        <v>0.054</v>
      </c>
      <c r="AJ65" s="0" t="n">
        <v>0.126845177794971</v>
      </c>
      <c r="AK65" s="0" t="n">
        <v>17.258</v>
      </c>
      <c r="AL65" s="0" t="n">
        <v>0.15</v>
      </c>
      <c r="AM65" s="0" t="n">
        <v>0.075</v>
      </c>
      <c r="AN65" s="0" t="n">
        <v>0.175953584997246</v>
      </c>
      <c r="AO65" s="0" t="n">
        <v>-0.753</v>
      </c>
      <c r="AP65" s="0" t="n">
        <v>0.086</v>
      </c>
      <c r="AQ65" s="0" t="n">
        <v>0.043</v>
      </c>
      <c r="AR65" s="0" t="n">
        <v>0.100718628762956</v>
      </c>
      <c r="AS65" s="0" t="n">
        <v>23.792</v>
      </c>
      <c r="AT65" s="0" t="n">
        <v>0.192</v>
      </c>
      <c r="AU65" s="0" t="n">
        <v>0.096</v>
      </c>
      <c r="AV65" s="0" t="n">
        <v>0.225513764336648</v>
      </c>
      <c r="AW65" s="0" t="n">
        <v>-0.418</v>
      </c>
      <c r="AX65" s="0" t="n">
        <v>0.082</v>
      </c>
      <c r="AY65" s="0" t="n">
        <v>0.041</v>
      </c>
      <c r="AZ65" s="0" t="n">
        <v>0.0967077716451295</v>
      </c>
      <c r="BA65" s="0" t="n">
        <v>-28.01</v>
      </c>
      <c r="BB65" s="0" t="n">
        <v>13.958</v>
      </c>
      <c r="BC65" s="0" t="n">
        <v>6.979</v>
      </c>
      <c r="BD65" s="0" t="n">
        <v>16.4242565342311</v>
      </c>
      <c r="BE65" s="0" t="n">
        <v>-56.556</v>
      </c>
      <c r="BF65" s="0" t="n">
        <v>13.726</v>
      </c>
      <c r="BG65" s="0" t="n">
        <v>6.863</v>
      </c>
      <c r="BH65" s="0" t="n">
        <v>16.1509370424217</v>
      </c>
      <c r="BI65" s="0" t="n">
        <v>0</v>
      </c>
      <c r="BJ65" s="0" t="n">
        <v>0</v>
      </c>
      <c r="BK65" s="0" t="n">
        <v>0</v>
      </c>
      <c r="BL65" s="0" t="n">
        <v>1.13591524996782E-005</v>
      </c>
      <c r="BM65" s="0" t="n">
        <v>2.19</v>
      </c>
      <c r="BN65" s="0" t="n">
        <v>1.007950954</v>
      </c>
      <c r="BO65" s="0" t="n">
        <v>-1.65</v>
      </c>
      <c r="BP65" s="0" t="n">
        <v>-1.78</v>
      </c>
      <c r="BQ65" s="0" t="n">
        <v>29.09</v>
      </c>
      <c r="BR65" s="0" t="n">
        <v>0.00104988715704342</v>
      </c>
      <c r="BS65" s="0" t="s">
        <v>1959</v>
      </c>
      <c r="BT65" s="0" t="n">
        <v>-0.771</v>
      </c>
      <c r="BU65" s="0" t="n">
        <v>1.11931977932387</v>
      </c>
      <c r="BV65" s="0" t="n">
        <v>1.15269575940271</v>
      </c>
      <c r="BW65" s="0" t="n">
        <v>0.29</v>
      </c>
      <c r="BX65" s="0" t="n">
        <v>0.082</v>
      </c>
      <c r="BY65" s="0" t="n">
        <v>0.372</v>
      </c>
      <c r="BZ65" s="0" t="n">
        <v>-0.00211709672899132</v>
      </c>
      <c r="CA65" s="0" t="s">
        <v>1960</v>
      </c>
      <c r="CB65" s="0" t="n">
        <v>-0.367</v>
      </c>
      <c r="CC65" s="0" t="n">
        <v>1.46371683711058</v>
      </c>
      <c r="CD65" s="0" t="n">
        <v>0.603068271084342</v>
      </c>
      <c r="CE65" s="0" t="n">
        <v>0.066</v>
      </c>
      <c r="CF65" s="0" t="n">
        <v>0</v>
      </c>
      <c r="CG65" s="0" t="n">
        <v>0.066</v>
      </c>
      <c r="CH65" s="0" t="n">
        <v>-0.418</v>
      </c>
      <c r="CI65" s="0" t="n">
        <v>0</v>
      </c>
      <c r="CJ65" s="0" t="s">
        <v>1968</v>
      </c>
    </row>
    <row r="66" customFormat="false" ht="15" hidden="false" customHeight="false" outlineLevel="0" collapsed="false">
      <c r="A66" s="0" t="s">
        <v>2179</v>
      </c>
      <c r="B66" s="0" t="s">
        <v>2180</v>
      </c>
      <c r="C66" s="0" t="s">
        <v>104</v>
      </c>
      <c r="D66" s="0" t="s">
        <v>105</v>
      </c>
      <c r="E66" s="0" t="n">
        <f aca="false">FALSE()</f>
        <v>0</v>
      </c>
      <c r="F66" s="0" t="s">
        <v>2153</v>
      </c>
      <c r="G66" s="0" t="n">
        <v>6.3</v>
      </c>
      <c r="H66" s="0" t="s">
        <v>106</v>
      </c>
      <c r="I66" s="0" t="s">
        <v>1968</v>
      </c>
      <c r="J66" s="0" t="s">
        <v>108</v>
      </c>
      <c r="K66" s="0" t="s">
        <v>421</v>
      </c>
      <c r="L66" s="0" t="n">
        <v>90</v>
      </c>
      <c r="M66" s="0" t="n">
        <v>4</v>
      </c>
      <c r="N66" s="0" t="n">
        <v>4</v>
      </c>
      <c r="O66" s="0" t="n">
        <v>7.90566467169746E-008</v>
      </c>
      <c r="P66" s="0" t="n">
        <v>7.86998672169746E-008</v>
      </c>
      <c r="Q66" s="0" t="n">
        <v>2.33</v>
      </c>
      <c r="R66" s="0" t="n">
        <v>0</v>
      </c>
      <c r="S66" s="0" t="n">
        <v>0</v>
      </c>
      <c r="T66" s="0" t="n">
        <v>0.00120500520647686</v>
      </c>
      <c r="U66" s="0" t="n">
        <v>6.41</v>
      </c>
      <c r="V66" s="0" t="n">
        <v>0</v>
      </c>
      <c r="W66" s="0" t="n">
        <v>0</v>
      </c>
      <c r="X66" s="0" t="n">
        <v>0.00387527115661493</v>
      </c>
      <c r="Y66" s="0" t="n">
        <v>37.53</v>
      </c>
      <c r="Z66" s="0" t="n">
        <v>0</v>
      </c>
      <c r="AA66" s="0" t="n">
        <v>0</v>
      </c>
      <c r="AB66" s="0" t="n">
        <v>0.00399509454077232</v>
      </c>
      <c r="AC66" s="0" t="n">
        <v>5.986</v>
      </c>
      <c r="AD66" s="0" t="n">
        <v>0.001</v>
      </c>
      <c r="AE66" s="0" t="n">
        <v>0.001</v>
      </c>
      <c r="AF66" s="0" t="n">
        <v>0.0012074927006185</v>
      </c>
      <c r="AG66" s="0" t="n">
        <v>12.166</v>
      </c>
      <c r="AH66" s="0" t="n">
        <v>0.003</v>
      </c>
      <c r="AI66" s="0" t="n">
        <v>0.002</v>
      </c>
      <c r="AJ66" s="0" t="n">
        <v>0.00389493601031788</v>
      </c>
      <c r="AK66" s="0" t="n">
        <v>17.436</v>
      </c>
      <c r="AL66" s="0" t="n">
        <v>0.103</v>
      </c>
      <c r="AM66" s="0" t="n">
        <v>0.051</v>
      </c>
      <c r="AN66" s="0" t="n">
        <v>0.120738371196528</v>
      </c>
      <c r="AO66" s="0" t="n">
        <v>-0.759</v>
      </c>
      <c r="AP66" s="0" t="n">
        <v>0.101</v>
      </c>
      <c r="AQ66" s="0" t="n">
        <v>0.051</v>
      </c>
      <c r="AR66" s="0" t="n">
        <v>0.119367082490523</v>
      </c>
      <c r="AS66" s="0" t="n">
        <v>24.102</v>
      </c>
      <c r="AT66" s="0" t="n">
        <v>0.039</v>
      </c>
      <c r="AU66" s="0" t="n">
        <v>0.02</v>
      </c>
      <c r="AV66" s="0" t="n">
        <v>0.0461708429132289</v>
      </c>
      <c r="AW66" s="0" t="n">
        <v>-0.368</v>
      </c>
      <c r="AX66" s="0" t="n">
        <v>0.042</v>
      </c>
      <c r="AY66" s="0" t="n">
        <v>0.021</v>
      </c>
      <c r="AZ66" s="0" t="n">
        <v>0.0494322674623056</v>
      </c>
      <c r="BA66" s="0" t="n">
        <v>-16.256</v>
      </c>
      <c r="BB66" s="0" t="n">
        <v>26.772</v>
      </c>
      <c r="BC66" s="0" t="n">
        <v>13.386</v>
      </c>
      <c r="BD66" s="0" t="n">
        <v>31.5022305867285</v>
      </c>
      <c r="BE66" s="0" t="n">
        <v>-45.447</v>
      </c>
      <c r="BF66" s="0" t="n">
        <v>25.979</v>
      </c>
      <c r="BG66" s="0" t="n">
        <v>12.989</v>
      </c>
      <c r="BH66" s="0" t="n">
        <v>30.5689748102763</v>
      </c>
      <c r="BI66" s="0" t="n">
        <v>0</v>
      </c>
      <c r="BJ66" s="0" t="n">
        <v>0</v>
      </c>
      <c r="BK66" s="0" t="n">
        <v>0</v>
      </c>
      <c r="BL66" s="0" t="n">
        <v>2.12238370955738E-005</v>
      </c>
      <c r="BM66" s="0" t="n">
        <v>2.24</v>
      </c>
      <c r="BN66" s="0" t="n">
        <v>1.007950954</v>
      </c>
      <c r="BO66" s="0" t="n">
        <v>-1.53</v>
      </c>
      <c r="BP66" s="0" t="n">
        <v>-1.63</v>
      </c>
      <c r="BQ66" s="0" t="n">
        <v>29.24</v>
      </c>
      <c r="BR66" s="0" t="n">
        <v>0.000207968716370701</v>
      </c>
      <c r="BS66" s="0" t="s">
        <v>2181</v>
      </c>
      <c r="BT66" s="0" t="n">
        <v>-0.763</v>
      </c>
      <c r="BU66" s="0" t="n">
        <v>1.12126048587914</v>
      </c>
      <c r="BV66" s="0" t="n">
        <v>1.15464821433338</v>
      </c>
      <c r="BW66" s="0" t="n">
        <v>0.299</v>
      </c>
      <c r="BX66" s="0" t="n">
        <v>0.082</v>
      </c>
      <c r="BY66" s="0" t="n">
        <v>0.381</v>
      </c>
      <c r="BZ66" s="0" t="n">
        <v>-0.00126968834857668</v>
      </c>
      <c r="CA66" s="0" t="s">
        <v>2182</v>
      </c>
      <c r="CB66" s="0" t="n">
        <v>-0.337</v>
      </c>
      <c r="CC66" s="0" t="n">
        <v>1.46860847082929</v>
      </c>
      <c r="CD66" s="0" t="n">
        <v>0.605083680769283</v>
      </c>
      <c r="CE66" s="0" t="n">
        <v>0.11</v>
      </c>
      <c r="CF66" s="0" t="n">
        <v>0</v>
      </c>
      <c r="CG66" s="0" t="n">
        <v>0.11</v>
      </c>
      <c r="CH66" s="0" t="n">
        <v>-0.368</v>
      </c>
      <c r="CI66" s="0" t="n">
        <v>0</v>
      </c>
      <c r="CJ66" s="0" t="s">
        <v>1968</v>
      </c>
    </row>
    <row r="67" customFormat="false" ht="15" hidden="false" customHeight="false" outlineLevel="0" collapsed="false">
      <c r="A67" s="0" t="s">
        <v>2183</v>
      </c>
      <c r="B67" s="0" t="s">
        <v>2184</v>
      </c>
      <c r="C67" s="0" t="s">
        <v>104</v>
      </c>
      <c r="D67" s="0" t="s">
        <v>105</v>
      </c>
      <c r="E67" s="0" t="n">
        <f aca="false">FALSE()</f>
        <v>0</v>
      </c>
      <c r="F67" s="0" t="s">
        <v>2153</v>
      </c>
      <c r="G67" s="0" t="n">
        <v>5.9</v>
      </c>
      <c r="H67" s="0" t="s">
        <v>106</v>
      </c>
      <c r="I67" s="0" t="s">
        <v>1968</v>
      </c>
      <c r="J67" s="0" t="s">
        <v>108</v>
      </c>
      <c r="K67" s="0" t="s">
        <v>421</v>
      </c>
      <c r="L67" s="0" t="n">
        <v>90</v>
      </c>
      <c r="M67" s="0" t="n">
        <v>4</v>
      </c>
      <c r="N67" s="0" t="n">
        <v>4</v>
      </c>
      <c r="O67" s="0" t="n">
        <v>7.97931104837227E-008</v>
      </c>
      <c r="P67" s="0" t="n">
        <v>7.85524204837227E-008</v>
      </c>
      <c r="Q67" s="0" t="n">
        <v>2.31</v>
      </c>
      <c r="R67" s="0" t="n">
        <v>0</v>
      </c>
      <c r="S67" s="0" t="n">
        <v>0</v>
      </c>
      <c r="T67" s="0" t="n">
        <v>0.000494888716829161</v>
      </c>
      <c r="U67" s="0" t="n">
        <v>6.41</v>
      </c>
      <c r="V67" s="0" t="n">
        <v>0</v>
      </c>
      <c r="W67" s="0" t="n">
        <v>0</v>
      </c>
      <c r="X67" s="0" t="n">
        <v>0.00170443831524989</v>
      </c>
      <c r="Y67" s="0" t="n">
        <v>37.52</v>
      </c>
      <c r="Z67" s="0" t="n">
        <v>0</v>
      </c>
      <c r="AA67" s="0" t="n">
        <v>0</v>
      </c>
      <c r="AB67" s="0" t="n">
        <v>0.00175713954796137</v>
      </c>
      <c r="AC67" s="0" t="n">
        <v>5.973</v>
      </c>
      <c r="AD67" s="0" t="n">
        <v>0</v>
      </c>
      <c r="AE67" s="0" t="n">
        <v>0</v>
      </c>
      <c r="AF67" s="0" t="n">
        <v>0.000516779765318712</v>
      </c>
      <c r="AG67" s="0" t="n">
        <v>12.16</v>
      </c>
      <c r="AH67" s="0" t="n">
        <v>0.001</v>
      </c>
      <c r="AI67" s="0" t="n">
        <v>0.001</v>
      </c>
      <c r="AJ67" s="0" t="n">
        <v>0.00171340846899517</v>
      </c>
      <c r="AK67" s="0" t="n">
        <v>17.373</v>
      </c>
      <c r="AL67" s="0" t="n">
        <v>0.098</v>
      </c>
      <c r="AM67" s="0" t="n">
        <v>0.049</v>
      </c>
      <c r="AN67" s="0" t="n">
        <v>0.115459308138067</v>
      </c>
      <c r="AO67" s="0" t="n">
        <v>-0.803</v>
      </c>
      <c r="AP67" s="0" t="n">
        <v>0.097</v>
      </c>
      <c r="AQ67" s="0" t="n">
        <v>0.049</v>
      </c>
      <c r="AR67" s="0" t="n">
        <v>0.114304145561785</v>
      </c>
      <c r="AS67" s="0" t="n">
        <v>24.115</v>
      </c>
      <c r="AT67" s="0" t="n">
        <v>0.068</v>
      </c>
      <c r="AU67" s="0" t="n">
        <v>0.034</v>
      </c>
      <c r="AV67" s="0" t="n">
        <v>0.0795129332299819</v>
      </c>
      <c r="AW67" s="0" t="n">
        <v>-0.344</v>
      </c>
      <c r="AX67" s="0" t="n">
        <v>0.067</v>
      </c>
      <c r="AY67" s="0" t="n">
        <v>0.034</v>
      </c>
      <c r="AZ67" s="0" t="n">
        <v>0.0791370918581792</v>
      </c>
      <c r="BA67" s="0" t="n">
        <v>-25.971</v>
      </c>
      <c r="BB67" s="0" t="n">
        <v>24.603</v>
      </c>
      <c r="BC67" s="0" t="n">
        <v>12.301</v>
      </c>
      <c r="BD67" s="0" t="n">
        <v>28.9495897855682</v>
      </c>
      <c r="BE67" s="0" t="n">
        <v>-54.849</v>
      </c>
      <c r="BF67" s="0" t="n">
        <v>23.875</v>
      </c>
      <c r="BG67" s="0" t="n">
        <v>11.937</v>
      </c>
      <c r="BH67" s="0" t="n">
        <v>28.0927739383726</v>
      </c>
      <c r="BI67" s="0" t="n">
        <v>0</v>
      </c>
      <c r="BJ67" s="0" t="n">
        <v>0</v>
      </c>
      <c r="BK67" s="0" t="n">
        <v>0</v>
      </c>
      <c r="BL67" s="0" t="n">
        <v>2.13914647717673E-005</v>
      </c>
      <c r="BM67" s="0" t="n">
        <v>2.21</v>
      </c>
      <c r="BN67" s="0" t="n">
        <v>1.007950954</v>
      </c>
      <c r="BO67" s="0" t="n">
        <v>-1.53</v>
      </c>
      <c r="BP67" s="0" t="n">
        <v>-1.62</v>
      </c>
      <c r="BQ67" s="0" t="n">
        <v>29.25</v>
      </c>
      <c r="BR67" s="0" t="n">
        <v>0.000207968716370701</v>
      </c>
      <c r="BS67" s="0" t="s">
        <v>2181</v>
      </c>
      <c r="BT67" s="0" t="n">
        <v>-0.806</v>
      </c>
      <c r="BU67" s="0" t="n">
        <v>1.12126048587914</v>
      </c>
      <c r="BV67" s="0" t="n">
        <v>1.15464821433338</v>
      </c>
      <c r="BW67" s="0" t="n">
        <v>0.25</v>
      </c>
      <c r="BX67" s="0" t="n">
        <v>0.082</v>
      </c>
      <c r="BY67" s="0" t="n">
        <v>0.332</v>
      </c>
      <c r="BZ67" s="0" t="n">
        <v>-0.00126968834857668</v>
      </c>
      <c r="CA67" s="0" t="s">
        <v>2182</v>
      </c>
      <c r="CB67" s="0" t="n">
        <v>-0.313</v>
      </c>
      <c r="CC67" s="0" t="n">
        <v>1.46860847082929</v>
      </c>
      <c r="CD67" s="0" t="n">
        <v>0.605083680769283</v>
      </c>
      <c r="CE67" s="0" t="n">
        <v>0.145</v>
      </c>
      <c r="CF67" s="0" t="n">
        <v>0</v>
      </c>
      <c r="CG67" s="0" t="n">
        <v>0.145</v>
      </c>
      <c r="CH67" s="0" t="n">
        <v>-0.344</v>
      </c>
      <c r="CI67" s="0" t="n">
        <v>0</v>
      </c>
      <c r="CJ67" s="0" t="s">
        <v>1968</v>
      </c>
    </row>
    <row r="68" customFormat="false" ht="15" hidden="false" customHeight="false" outlineLevel="0" collapsed="false">
      <c r="A68" s="0" t="s">
        <v>2185</v>
      </c>
      <c r="B68" s="0" t="s">
        <v>2186</v>
      </c>
      <c r="C68" s="0" t="s">
        <v>104</v>
      </c>
      <c r="D68" s="0" t="s">
        <v>105</v>
      </c>
      <c r="E68" s="0" t="n">
        <f aca="false">FALSE()</f>
        <v>0</v>
      </c>
      <c r="F68" s="0" t="s">
        <v>2153</v>
      </c>
      <c r="G68" s="0" t="n">
        <v>6.26</v>
      </c>
      <c r="H68" s="0" t="s">
        <v>106</v>
      </c>
      <c r="I68" s="0" t="s">
        <v>1968</v>
      </c>
      <c r="J68" s="0" t="s">
        <v>108</v>
      </c>
      <c r="K68" s="0" t="s">
        <v>449</v>
      </c>
      <c r="L68" s="0" t="n">
        <v>90</v>
      </c>
      <c r="M68" s="0" t="n">
        <v>4</v>
      </c>
      <c r="N68" s="0" t="n">
        <v>4</v>
      </c>
      <c r="O68" s="0" t="n">
        <v>4.56526044684627E-008</v>
      </c>
      <c r="P68" s="0" t="n">
        <v>4.53089279684627E-008</v>
      </c>
      <c r="Q68" s="0" t="n">
        <v>1.93</v>
      </c>
      <c r="R68" s="0" t="n">
        <v>0.01</v>
      </c>
      <c r="S68" s="0" t="n">
        <v>0.01</v>
      </c>
      <c r="T68" s="0" t="n">
        <v>0.0158656822561996</v>
      </c>
      <c r="U68" s="0" t="n">
        <v>5.68</v>
      </c>
      <c r="V68" s="0" t="n">
        <v>0.02</v>
      </c>
      <c r="W68" s="0" t="n">
        <v>0.01</v>
      </c>
      <c r="X68" s="0" t="n">
        <v>0.0284455939143036</v>
      </c>
      <c r="Y68" s="0" t="n">
        <v>36.77</v>
      </c>
      <c r="Z68" s="0" t="n">
        <v>0.02</v>
      </c>
      <c r="AA68" s="0" t="n">
        <v>0.01</v>
      </c>
      <c r="AB68" s="0" t="n">
        <v>0.0293251316781254</v>
      </c>
      <c r="AC68" s="0" t="n">
        <v>11.831</v>
      </c>
      <c r="AD68" s="0" t="n">
        <v>0.014</v>
      </c>
      <c r="AE68" s="0" t="n">
        <v>0.007</v>
      </c>
      <c r="AF68" s="0" t="n">
        <v>0.0159583352644886</v>
      </c>
      <c r="AG68" s="0" t="n">
        <v>5.375</v>
      </c>
      <c r="AH68" s="0" t="n">
        <v>0.024</v>
      </c>
      <c r="AI68" s="0" t="n">
        <v>0.012</v>
      </c>
      <c r="AJ68" s="0" t="n">
        <v>0.0284422211500249</v>
      </c>
      <c r="AK68" s="0" t="n">
        <v>17.381</v>
      </c>
      <c r="AL68" s="0" t="n">
        <v>0.045</v>
      </c>
      <c r="AM68" s="0" t="n">
        <v>0.023</v>
      </c>
      <c r="AN68" s="0" t="n">
        <v>0.05348137118703</v>
      </c>
      <c r="AO68" s="0" t="n">
        <v>-0.173</v>
      </c>
      <c r="AP68" s="0" t="n">
        <v>0.081</v>
      </c>
      <c r="AQ68" s="0" t="n">
        <v>0.041</v>
      </c>
      <c r="AR68" s="0" t="n">
        <v>0.0953607679700426</v>
      </c>
      <c r="AS68" s="0" t="n">
        <v>10.937</v>
      </c>
      <c r="AT68" s="0" t="n">
        <v>0.169</v>
      </c>
      <c r="AU68" s="0" t="n">
        <v>0.085</v>
      </c>
      <c r="AV68" s="0" t="n">
        <v>0.199350564001168</v>
      </c>
      <c r="AW68" s="0" t="n">
        <v>0.157</v>
      </c>
      <c r="AX68" s="0" t="n">
        <v>0.215</v>
      </c>
      <c r="AY68" s="0" t="n">
        <v>0.107</v>
      </c>
      <c r="AZ68" s="0" t="n">
        <v>0.252950094771945</v>
      </c>
      <c r="BA68" s="0" t="n">
        <v>32.375</v>
      </c>
      <c r="BB68" s="0" t="n">
        <v>7.049</v>
      </c>
      <c r="BC68" s="0" t="n">
        <v>3.525</v>
      </c>
      <c r="BD68" s="0" t="n">
        <v>8.29475381255814</v>
      </c>
      <c r="BE68" s="0" t="n">
        <v>8.836</v>
      </c>
      <c r="BF68" s="0" t="n">
        <v>6.954</v>
      </c>
      <c r="BG68" s="0" t="n">
        <v>3.477</v>
      </c>
      <c r="BH68" s="0" t="n">
        <v>8.18244446163173</v>
      </c>
      <c r="BI68" s="0" t="n">
        <v>0</v>
      </c>
      <c r="BJ68" s="0" t="n">
        <v>0</v>
      </c>
      <c r="BK68" s="0" t="n">
        <v>0</v>
      </c>
      <c r="BL68" s="0" t="n">
        <v>6.93648165935882E-006</v>
      </c>
      <c r="BM68" s="0" t="n">
        <v>1.92</v>
      </c>
      <c r="BN68" s="0" t="n">
        <v>1.007950954</v>
      </c>
      <c r="BO68" s="0" t="n">
        <v>-2.26</v>
      </c>
      <c r="BP68" s="0" t="n">
        <v>-1.88</v>
      </c>
      <c r="BQ68" s="0" t="n">
        <v>28.98</v>
      </c>
      <c r="BR68" s="0" t="n">
        <v>-0.00280960448620478</v>
      </c>
      <c r="BS68" s="0" t="s">
        <v>2187</v>
      </c>
      <c r="BT68" s="0" t="n">
        <v>-0.124</v>
      </c>
      <c r="BU68" s="0" t="n">
        <v>1.59362454261888</v>
      </c>
      <c r="BV68" s="0" t="n">
        <v>0.490012367201052</v>
      </c>
      <c r="BW68" s="0" t="n">
        <v>0.292</v>
      </c>
      <c r="BX68" s="0" t="n">
        <v>0.082</v>
      </c>
      <c r="BY68" s="0" t="n">
        <v>0.374</v>
      </c>
      <c r="BZ68" s="0" t="n">
        <v>-0.00119046935784091</v>
      </c>
      <c r="CA68" s="0" t="s">
        <v>2188</v>
      </c>
      <c r="CB68" s="0" t="n">
        <v>0.17</v>
      </c>
      <c r="CC68" s="0" t="n">
        <v>-33.80824757106</v>
      </c>
      <c r="CD68" s="0" t="n">
        <v>11.2717916989369</v>
      </c>
      <c r="CE68" s="0" t="n">
        <v>5.536</v>
      </c>
      <c r="CF68" s="0" t="n">
        <v>0</v>
      </c>
      <c r="CG68" s="0" t="n">
        <v>5.536</v>
      </c>
      <c r="CH68" s="0" t="n">
        <v>0.157</v>
      </c>
      <c r="CI68" s="0" t="n">
        <v>0</v>
      </c>
      <c r="CJ68" s="0" t="s">
        <v>1968</v>
      </c>
    </row>
    <row r="69" customFormat="false" ht="15" hidden="false" customHeight="false" outlineLevel="0" collapsed="false">
      <c r="A69" s="0" t="s">
        <v>2189</v>
      </c>
      <c r="B69" s="0" t="s">
        <v>2190</v>
      </c>
      <c r="C69" s="0" t="s">
        <v>104</v>
      </c>
      <c r="D69" s="0" t="s">
        <v>105</v>
      </c>
      <c r="E69" s="0" t="n">
        <f aca="false">FALSE()</f>
        <v>0</v>
      </c>
      <c r="F69" s="0" t="s">
        <v>1968</v>
      </c>
      <c r="G69" s="0" t="n">
        <v>6.6</v>
      </c>
      <c r="H69" s="0" t="s">
        <v>106</v>
      </c>
      <c r="I69" s="0" t="s">
        <v>1968</v>
      </c>
      <c r="J69" s="0" t="s">
        <v>108</v>
      </c>
      <c r="K69" s="0" t="s">
        <v>465</v>
      </c>
      <c r="L69" s="0" t="n">
        <v>90</v>
      </c>
      <c r="M69" s="0" t="n">
        <v>4</v>
      </c>
      <c r="N69" s="0" t="n">
        <v>4</v>
      </c>
      <c r="O69" s="0" t="n">
        <v>7.89747344126339E-008</v>
      </c>
      <c r="P69" s="0" t="n">
        <v>7.92409949126339E-008</v>
      </c>
      <c r="Q69" s="0" t="n">
        <v>2.29</v>
      </c>
      <c r="R69" s="0" t="n">
        <v>0</v>
      </c>
      <c r="S69" s="0" t="n">
        <v>0</v>
      </c>
      <c r="T69" s="0" t="n">
        <v>0.00285549940579809</v>
      </c>
      <c r="U69" s="0" t="n">
        <v>5.76</v>
      </c>
      <c r="V69" s="0" t="n">
        <v>0</v>
      </c>
      <c r="W69" s="0" t="n">
        <v>0</v>
      </c>
      <c r="X69" s="0" t="n">
        <v>0.00226847986303338</v>
      </c>
      <c r="Y69" s="0" t="n">
        <v>36.86</v>
      </c>
      <c r="Z69" s="0" t="n">
        <v>0</v>
      </c>
      <c r="AA69" s="0" t="n">
        <v>0</v>
      </c>
      <c r="AB69" s="0" t="n">
        <v>0.00233862126039656</v>
      </c>
      <c r="AC69" s="0" t="n">
        <v>12.179</v>
      </c>
      <c r="AD69" s="0" t="n">
        <v>0.002</v>
      </c>
      <c r="AE69" s="0" t="n">
        <v>0.001</v>
      </c>
      <c r="AF69" s="0" t="n">
        <v>0.00264703209960987</v>
      </c>
      <c r="AG69" s="0" t="n">
        <v>5.459</v>
      </c>
      <c r="AH69" s="0" t="n">
        <v>0.002</v>
      </c>
      <c r="AI69" s="0" t="n">
        <v>0.001</v>
      </c>
      <c r="AJ69" s="0" t="n">
        <v>0.00226182177792444</v>
      </c>
      <c r="AK69" s="0" t="n">
        <v>17.559</v>
      </c>
      <c r="AL69" s="0" t="n">
        <v>0.02</v>
      </c>
      <c r="AM69" s="0" t="n">
        <v>0.01</v>
      </c>
      <c r="AN69" s="0" t="n">
        <v>0.0239571090258826</v>
      </c>
      <c r="AO69" s="0" t="n">
        <v>-0.435</v>
      </c>
      <c r="AP69" s="0" t="n">
        <v>0.02</v>
      </c>
      <c r="AQ69" s="0" t="n">
        <v>0.01</v>
      </c>
      <c r="AR69" s="0" t="n">
        <v>0.0231692631145383</v>
      </c>
      <c r="AS69" s="0" t="n">
        <v>10.851</v>
      </c>
      <c r="AT69" s="0" t="n">
        <v>0.061</v>
      </c>
      <c r="AU69" s="0" t="n">
        <v>0.03</v>
      </c>
      <c r="AV69" s="0" t="n">
        <v>0.0716477062208783</v>
      </c>
      <c r="AW69" s="0" t="n">
        <v>-0.095</v>
      </c>
      <c r="AX69" s="0" t="n">
        <v>0.059</v>
      </c>
      <c r="AY69" s="0" t="n">
        <v>0.029</v>
      </c>
      <c r="AZ69" s="0" t="n">
        <v>0.069005079645641</v>
      </c>
      <c r="BA69" s="0" t="n">
        <v>21.559</v>
      </c>
      <c r="BB69" s="0" t="n">
        <v>1.37</v>
      </c>
      <c r="BC69" s="0" t="n">
        <v>0.685</v>
      </c>
      <c r="BD69" s="0" t="n">
        <v>1.61227758812306</v>
      </c>
      <c r="BE69" s="0" t="n">
        <v>-2.268</v>
      </c>
      <c r="BF69" s="0" t="n">
        <v>1.339</v>
      </c>
      <c r="BG69" s="0" t="n">
        <v>0.669</v>
      </c>
      <c r="BH69" s="0" t="n">
        <v>1.57525823384218</v>
      </c>
      <c r="BI69" s="0" t="n">
        <v>0</v>
      </c>
      <c r="BJ69" s="0" t="n">
        <v>0</v>
      </c>
      <c r="BK69" s="0" t="n">
        <v>0</v>
      </c>
      <c r="BL69" s="0" t="n">
        <v>1.29605099708453E-006</v>
      </c>
      <c r="BM69" s="0" t="n">
        <v>2.29</v>
      </c>
      <c r="BN69" s="0" t="n">
        <v>1.007950954</v>
      </c>
      <c r="BO69" s="0" t="n">
        <v>-2.17</v>
      </c>
      <c r="BP69" s="0" t="n">
        <v>-1.74</v>
      </c>
      <c r="BQ69" s="0" t="n">
        <v>29.13</v>
      </c>
      <c r="BR69" s="0" t="n">
        <v>-0.000704922986672887</v>
      </c>
      <c r="BS69" s="0" t="s">
        <v>2191</v>
      </c>
      <c r="BT69" s="0" t="n">
        <v>-0.423</v>
      </c>
      <c r="BU69" s="0" t="n">
        <v>1.18605483311555</v>
      </c>
      <c r="BV69" s="0" t="n">
        <v>0.779718899650633</v>
      </c>
      <c r="BW69" s="0" t="n">
        <v>0.278</v>
      </c>
      <c r="BX69" s="0" t="n">
        <v>0.082</v>
      </c>
      <c r="BY69" s="0" t="n">
        <v>0.36</v>
      </c>
      <c r="BZ69" s="0" t="n">
        <v>-0.0139675764715591</v>
      </c>
      <c r="CA69" s="0" t="s">
        <v>2192</v>
      </c>
      <c r="CB69" s="0" t="n">
        <v>0.057</v>
      </c>
      <c r="CC69" s="0" t="n">
        <v>1.33075979323167</v>
      </c>
      <c r="CD69" s="0" t="n">
        <v>0.11346345242239</v>
      </c>
      <c r="CE69" s="0" t="n">
        <v>0.189</v>
      </c>
      <c r="CF69" s="0" t="n">
        <v>0</v>
      </c>
      <c r="CG69" s="0" t="n">
        <v>0.189</v>
      </c>
      <c r="CH69" s="0" t="n">
        <v>-0.095</v>
      </c>
      <c r="CI69" s="0" t="n">
        <v>0</v>
      </c>
      <c r="CJ69" s="0" t="s">
        <v>1968</v>
      </c>
    </row>
    <row r="70" customFormat="false" ht="15" hidden="false" customHeight="false" outlineLevel="0" collapsed="false">
      <c r="A70" s="0" t="s">
        <v>2193</v>
      </c>
      <c r="B70" s="0" t="s">
        <v>2194</v>
      </c>
      <c r="C70" s="0" t="s">
        <v>104</v>
      </c>
      <c r="D70" s="0" t="s">
        <v>105</v>
      </c>
      <c r="E70" s="0" t="n">
        <f aca="false">FALSE()</f>
        <v>0</v>
      </c>
      <c r="F70" s="0" t="s">
        <v>1968</v>
      </c>
      <c r="G70" s="0" t="n">
        <v>5.68</v>
      </c>
      <c r="H70" s="0" t="s">
        <v>106</v>
      </c>
      <c r="I70" s="0" t="s">
        <v>1968</v>
      </c>
      <c r="J70" s="0" t="s">
        <v>108</v>
      </c>
      <c r="K70" s="0" t="s">
        <v>465</v>
      </c>
      <c r="L70" s="0" t="n">
        <v>90</v>
      </c>
      <c r="M70" s="0" t="n">
        <v>4</v>
      </c>
      <c r="N70" s="0" t="n">
        <v>4</v>
      </c>
      <c r="O70" s="0" t="n">
        <v>7.94447312769356E-008</v>
      </c>
      <c r="P70" s="0" t="n">
        <v>7.89623292769356E-008</v>
      </c>
      <c r="Q70" s="0" t="n">
        <v>2.05</v>
      </c>
      <c r="R70" s="0" t="n">
        <v>0</v>
      </c>
      <c r="S70" s="0" t="n">
        <v>0</v>
      </c>
      <c r="T70" s="0" t="n">
        <v>0.0029971139487281</v>
      </c>
      <c r="U70" s="0" t="n">
        <v>6</v>
      </c>
      <c r="V70" s="0" t="n">
        <v>0</v>
      </c>
      <c r="W70" s="0" t="n">
        <v>0</v>
      </c>
      <c r="X70" s="0" t="n">
        <v>0.00241330454464461</v>
      </c>
      <c r="Y70" s="0" t="n">
        <v>37.11</v>
      </c>
      <c r="Z70" s="0" t="n">
        <v>0</v>
      </c>
      <c r="AA70" s="0" t="n">
        <v>0</v>
      </c>
      <c r="AB70" s="0" t="n">
        <v>0.00248792392115797</v>
      </c>
      <c r="AC70" s="0" t="n">
        <v>11.959</v>
      </c>
      <c r="AD70" s="0" t="n">
        <v>0.002</v>
      </c>
      <c r="AE70" s="0" t="n">
        <v>0.001</v>
      </c>
      <c r="AF70" s="0" t="n">
        <v>0.00277067405136291</v>
      </c>
      <c r="AG70" s="0" t="n">
        <v>5.701</v>
      </c>
      <c r="AH70" s="0" t="n">
        <v>0.002</v>
      </c>
      <c r="AI70" s="0" t="n">
        <v>0.001</v>
      </c>
      <c r="AJ70" s="0" t="n">
        <v>0.00240575551498649</v>
      </c>
      <c r="AK70" s="0" t="n">
        <v>17.556</v>
      </c>
      <c r="AL70" s="0" t="n">
        <v>0.03</v>
      </c>
      <c r="AM70" s="0" t="n">
        <v>0.015</v>
      </c>
      <c r="AN70" s="0" t="n">
        <v>0.034848287460567</v>
      </c>
      <c r="AO70" s="0" t="n">
        <v>-0.451</v>
      </c>
      <c r="AP70" s="0" t="n">
        <v>0.03</v>
      </c>
      <c r="AQ70" s="0" t="n">
        <v>0.015</v>
      </c>
      <c r="AR70" s="0" t="n">
        <v>0.0355123605941561</v>
      </c>
      <c r="AS70" s="0" t="n">
        <v>11.295</v>
      </c>
      <c r="AT70" s="0" t="n">
        <v>0.031</v>
      </c>
      <c r="AU70" s="0" t="n">
        <v>0.016</v>
      </c>
      <c r="AV70" s="0" t="n">
        <v>0.0367574291943428</v>
      </c>
      <c r="AW70" s="0" t="n">
        <v>-0.138</v>
      </c>
      <c r="AX70" s="0" t="n">
        <v>0.032</v>
      </c>
      <c r="AY70" s="0" t="n">
        <v>0.016</v>
      </c>
      <c r="AZ70" s="0" t="n">
        <v>0.037084983390081</v>
      </c>
      <c r="BA70" s="0" t="n">
        <v>22.93</v>
      </c>
      <c r="BB70" s="0" t="n">
        <v>1.488</v>
      </c>
      <c r="BC70" s="0" t="n">
        <v>0.744</v>
      </c>
      <c r="BD70" s="0" t="n">
        <v>1.75119690546948</v>
      </c>
      <c r="BE70" s="0" t="n">
        <v>-1.171</v>
      </c>
      <c r="BF70" s="0" t="n">
        <v>1.451</v>
      </c>
      <c r="BG70" s="0" t="n">
        <v>0.725</v>
      </c>
      <c r="BH70" s="0" t="n">
        <v>1.70728871422751</v>
      </c>
      <c r="BI70" s="0" t="n">
        <v>0</v>
      </c>
      <c r="BJ70" s="0" t="n">
        <v>0</v>
      </c>
      <c r="BK70" s="0" t="n">
        <v>0</v>
      </c>
      <c r="BL70" s="0" t="n">
        <v>1.37963515040922E-006</v>
      </c>
      <c r="BM70" s="0" t="n">
        <v>2.01</v>
      </c>
      <c r="BN70" s="0" t="n">
        <v>1.007950954</v>
      </c>
      <c r="BO70" s="0" t="n">
        <v>-1.93</v>
      </c>
      <c r="BP70" s="0" t="n">
        <v>-1.46</v>
      </c>
      <c r="BQ70" s="0" t="n">
        <v>29.41</v>
      </c>
      <c r="BR70" s="0" t="n">
        <v>-0.000704922986672887</v>
      </c>
      <c r="BS70" s="0" t="s">
        <v>2191</v>
      </c>
      <c r="BT70" s="0" t="n">
        <v>-0.439</v>
      </c>
      <c r="BU70" s="0" t="n">
        <v>1.18605483311555</v>
      </c>
      <c r="BV70" s="0" t="n">
        <v>0.779718899650633</v>
      </c>
      <c r="BW70" s="0" t="n">
        <v>0.26</v>
      </c>
      <c r="BX70" s="0" t="n">
        <v>0.082</v>
      </c>
      <c r="BY70" s="0" t="n">
        <v>0.342</v>
      </c>
      <c r="BZ70" s="0" t="n">
        <v>-0.0139675764715591</v>
      </c>
      <c r="CA70" s="0" t="s">
        <v>2192</v>
      </c>
      <c r="CB70" s="0" t="n">
        <v>0.02</v>
      </c>
      <c r="CC70" s="0" t="n">
        <v>1.33075979323167</v>
      </c>
      <c r="CD70" s="0" t="n">
        <v>0.11346345242239</v>
      </c>
      <c r="CE70" s="0" t="n">
        <v>0.14</v>
      </c>
      <c r="CF70" s="0" t="n">
        <v>0</v>
      </c>
      <c r="CG70" s="0" t="n">
        <v>0.14</v>
      </c>
      <c r="CH70" s="0" t="n">
        <v>-0.138</v>
      </c>
      <c r="CI70" s="0" t="n">
        <v>0</v>
      </c>
      <c r="CJ70" s="0" t="s">
        <v>1968</v>
      </c>
    </row>
    <row r="71" customFormat="false" ht="15" hidden="false" customHeight="false" outlineLevel="0" collapsed="false">
      <c r="A71" s="0" t="s">
        <v>2195</v>
      </c>
      <c r="B71" s="0" t="s">
        <v>2196</v>
      </c>
      <c r="C71" s="0" t="s">
        <v>104</v>
      </c>
      <c r="D71" s="0" t="s">
        <v>105</v>
      </c>
      <c r="E71" s="0" t="n">
        <f aca="false">FALSE()</f>
        <v>0</v>
      </c>
      <c r="F71" s="0" t="s">
        <v>1968</v>
      </c>
      <c r="G71" s="0" t="n">
        <v>5.5</v>
      </c>
      <c r="H71" s="0" t="s">
        <v>106</v>
      </c>
      <c r="I71" s="0" t="s">
        <v>1968</v>
      </c>
      <c r="J71" s="0" t="s">
        <v>108</v>
      </c>
      <c r="K71" s="0" t="s">
        <v>465</v>
      </c>
      <c r="L71" s="0" t="n">
        <v>90</v>
      </c>
      <c r="M71" s="0" t="n">
        <v>4</v>
      </c>
      <c r="N71" s="0" t="n">
        <v>4</v>
      </c>
      <c r="O71" s="0" t="n">
        <v>7.93031665946899E-008</v>
      </c>
      <c r="P71" s="0" t="n">
        <v>7.85962660946899E-008</v>
      </c>
      <c r="Q71" s="0" t="n">
        <v>2.05</v>
      </c>
      <c r="R71" s="0" t="n">
        <v>0</v>
      </c>
      <c r="S71" s="0" t="n">
        <v>0</v>
      </c>
      <c r="T71" s="0" t="n">
        <v>0.00225260426653625</v>
      </c>
      <c r="U71" s="0" t="n">
        <v>6</v>
      </c>
      <c r="V71" s="0" t="n">
        <v>0</v>
      </c>
      <c r="W71" s="0" t="n">
        <v>0</v>
      </c>
      <c r="X71" s="0" t="n">
        <v>0.00244571074868876</v>
      </c>
      <c r="Y71" s="0" t="n">
        <v>37.1</v>
      </c>
      <c r="Z71" s="0" t="n">
        <v>0</v>
      </c>
      <c r="AA71" s="0" t="n">
        <v>0</v>
      </c>
      <c r="AB71" s="0" t="n">
        <v>0.00252133212503268</v>
      </c>
      <c r="AC71" s="0" t="n">
        <v>11.958</v>
      </c>
      <c r="AD71" s="0" t="n">
        <v>0.002</v>
      </c>
      <c r="AE71" s="0" t="n">
        <v>0.001</v>
      </c>
      <c r="AF71" s="0" t="n">
        <v>0.00217380396229048</v>
      </c>
      <c r="AG71" s="0" t="n">
        <v>5.694</v>
      </c>
      <c r="AH71" s="0" t="n">
        <v>0.002</v>
      </c>
      <c r="AI71" s="0" t="n">
        <v>0.001</v>
      </c>
      <c r="AJ71" s="0" t="n">
        <v>0.00244516867802212</v>
      </c>
      <c r="AK71" s="0" t="n">
        <v>17.544</v>
      </c>
      <c r="AL71" s="0" t="n">
        <v>0.019</v>
      </c>
      <c r="AM71" s="0" t="n">
        <v>0.009</v>
      </c>
      <c r="AN71" s="0" t="n">
        <v>0.0217715119216264</v>
      </c>
      <c r="AO71" s="0" t="n">
        <v>-0.455</v>
      </c>
      <c r="AP71" s="0" t="n">
        <v>0.02</v>
      </c>
      <c r="AQ71" s="0" t="n">
        <v>0.01</v>
      </c>
      <c r="AR71" s="0" t="n">
        <v>0.0231046182178665</v>
      </c>
      <c r="AS71" s="0" t="n">
        <v>11.282</v>
      </c>
      <c r="AT71" s="0" t="n">
        <v>0.049</v>
      </c>
      <c r="AU71" s="0" t="n">
        <v>0.024</v>
      </c>
      <c r="AV71" s="0" t="n">
        <v>0.0575621893744716</v>
      </c>
      <c r="AW71" s="0" t="n">
        <v>-0.137</v>
      </c>
      <c r="AX71" s="0" t="n">
        <v>0.05</v>
      </c>
      <c r="AY71" s="0" t="n">
        <v>0.025</v>
      </c>
      <c r="AZ71" s="0" t="n">
        <v>0.0584958777328389</v>
      </c>
      <c r="BA71" s="0" t="n">
        <v>22.666</v>
      </c>
      <c r="BB71" s="0" t="n">
        <v>2.599</v>
      </c>
      <c r="BC71" s="0" t="n">
        <v>1.3</v>
      </c>
      <c r="BD71" s="0" t="n">
        <v>3.05844808518824</v>
      </c>
      <c r="BE71" s="0" t="n">
        <v>-1.415</v>
      </c>
      <c r="BF71" s="0" t="n">
        <v>2.537</v>
      </c>
      <c r="BG71" s="0" t="n">
        <v>1.269</v>
      </c>
      <c r="BH71" s="0" t="n">
        <v>2.98577566773633</v>
      </c>
      <c r="BI71" s="0" t="n">
        <v>0</v>
      </c>
      <c r="BJ71" s="0" t="n">
        <v>0</v>
      </c>
      <c r="BK71" s="0" t="n">
        <v>0</v>
      </c>
      <c r="BL71" s="0" t="n">
        <v>2.45620344543687E-006</v>
      </c>
      <c r="BM71" s="0" t="n">
        <v>2.02</v>
      </c>
      <c r="BN71" s="0" t="n">
        <v>1.007950954</v>
      </c>
      <c r="BO71" s="0" t="n">
        <v>-1.94</v>
      </c>
      <c r="BP71" s="0" t="n">
        <v>-1.48</v>
      </c>
      <c r="BQ71" s="0" t="n">
        <v>29.4</v>
      </c>
      <c r="BR71" s="0" t="n">
        <v>-0.000704922986672887</v>
      </c>
      <c r="BS71" s="0" t="s">
        <v>2191</v>
      </c>
      <c r="BT71" s="0" t="n">
        <v>-0.442</v>
      </c>
      <c r="BU71" s="0" t="n">
        <v>1.18605483311555</v>
      </c>
      <c r="BV71" s="0" t="n">
        <v>0.779718899650633</v>
      </c>
      <c r="BW71" s="0" t="n">
        <v>0.255</v>
      </c>
      <c r="BX71" s="0" t="n">
        <v>0.082</v>
      </c>
      <c r="BY71" s="0" t="n">
        <v>0.337</v>
      </c>
      <c r="BZ71" s="0" t="n">
        <v>-0.0139675764715591</v>
      </c>
      <c r="CA71" s="0" t="s">
        <v>2192</v>
      </c>
      <c r="CB71" s="0" t="n">
        <v>0.02</v>
      </c>
      <c r="CC71" s="0" t="n">
        <v>1.33075979323167</v>
      </c>
      <c r="CD71" s="0" t="n">
        <v>0.11346345242239</v>
      </c>
      <c r="CE71" s="0" t="n">
        <v>0.141</v>
      </c>
      <c r="CF71" s="0" t="n">
        <v>0</v>
      </c>
      <c r="CG71" s="0" t="n">
        <v>0.141</v>
      </c>
      <c r="CH71" s="0" t="n">
        <v>-0.137</v>
      </c>
      <c r="CI71" s="0" t="n">
        <v>0</v>
      </c>
      <c r="CJ71" s="0" t="s">
        <v>1968</v>
      </c>
    </row>
    <row r="72" customFormat="false" ht="15" hidden="false" customHeight="false" outlineLevel="0" collapsed="false">
      <c r="A72" s="0" t="s">
        <v>2197</v>
      </c>
      <c r="B72" s="0" t="s">
        <v>2198</v>
      </c>
      <c r="C72" s="0" t="s">
        <v>104</v>
      </c>
      <c r="D72" s="0" t="s">
        <v>105</v>
      </c>
      <c r="E72" s="0" t="n">
        <f aca="false">FALSE()</f>
        <v>0</v>
      </c>
      <c r="F72" s="0" t="s">
        <v>1968</v>
      </c>
      <c r="G72" s="0" t="n">
        <v>5.6</v>
      </c>
      <c r="H72" s="0" t="s">
        <v>106</v>
      </c>
      <c r="I72" s="0" t="s">
        <v>1968</v>
      </c>
      <c r="J72" s="0" t="s">
        <v>108</v>
      </c>
      <c r="K72" s="0" t="s">
        <v>465</v>
      </c>
      <c r="L72" s="0" t="n">
        <v>90</v>
      </c>
      <c r="M72" s="0" t="n">
        <v>4</v>
      </c>
      <c r="N72" s="0" t="n">
        <v>4</v>
      </c>
      <c r="O72" s="0" t="n">
        <v>7.98033921924331E-008</v>
      </c>
      <c r="P72" s="0" t="n">
        <v>7.89899661924331E-008</v>
      </c>
      <c r="Q72" s="0" t="n">
        <v>2.08</v>
      </c>
      <c r="R72" s="0" t="n">
        <v>0</v>
      </c>
      <c r="S72" s="0" t="n">
        <v>0</v>
      </c>
      <c r="T72" s="0" t="n">
        <v>0.00158165853104836</v>
      </c>
      <c r="U72" s="0" t="n">
        <v>6.06</v>
      </c>
      <c r="V72" s="0" t="n">
        <v>0</v>
      </c>
      <c r="W72" s="0" t="n">
        <v>0</v>
      </c>
      <c r="X72" s="0" t="n">
        <v>0.00334011441531154</v>
      </c>
      <c r="Y72" s="0" t="n">
        <v>37.16</v>
      </c>
      <c r="Z72" s="0" t="n">
        <v>0</v>
      </c>
      <c r="AA72" s="0" t="n">
        <v>0</v>
      </c>
      <c r="AB72" s="0" t="n">
        <v>0.00344339075303854</v>
      </c>
      <c r="AC72" s="0" t="n">
        <v>11.991</v>
      </c>
      <c r="AD72" s="0" t="n">
        <v>0.001</v>
      </c>
      <c r="AE72" s="0" t="n">
        <v>0.001</v>
      </c>
      <c r="AF72" s="0" t="n">
        <v>0.00147283473985056</v>
      </c>
      <c r="AG72" s="0" t="n">
        <v>5.755</v>
      </c>
      <c r="AH72" s="0" t="n">
        <v>0.003</v>
      </c>
      <c r="AI72" s="0" t="n">
        <v>0.001</v>
      </c>
      <c r="AJ72" s="0" t="n">
        <v>0.00333509903628755</v>
      </c>
      <c r="AK72" s="0" t="n">
        <v>17.622</v>
      </c>
      <c r="AL72" s="0" t="n">
        <v>0.047</v>
      </c>
      <c r="AM72" s="0" t="n">
        <v>0.023</v>
      </c>
      <c r="AN72" s="0" t="n">
        <v>0.054871101724262</v>
      </c>
      <c r="AO72" s="0" t="n">
        <v>-0.47</v>
      </c>
      <c r="AP72" s="0" t="n">
        <v>0.044</v>
      </c>
      <c r="AQ72" s="0" t="n">
        <v>0.022</v>
      </c>
      <c r="AR72" s="0" t="n">
        <v>0.0518676582554065</v>
      </c>
      <c r="AS72" s="0" t="n">
        <v>11.363</v>
      </c>
      <c r="AT72" s="0" t="n">
        <v>0.051</v>
      </c>
      <c r="AU72" s="0" t="n">
        <v>0.026</v>
      </c>
      <c r="AV72" s="0" t="n">
        <v>0.0605007508116004</v>
      </c>
      <c r="AW72" s="0" t="n">
        <v>-0.177</v>
      </c>
      <c r="AX72" s="0" t="n">
        <v>0.047</v>
      </c>
      <c r="AY72" s="0" t="n">
        <v>0.023</v>
      </c>
      <c r="AZ72" s="0" t="n">
        <v>0.0548273890648905</v>
      </c>
      <c r="BA72" s="0" t="n">
        <v>23.313</v>
      </c>
      <c r="BB72" s="0" t="n">
        <v>2.901</v>
      </c>
      <c r="BC72" s="0" t="n">
        <v>1.45</v>
      </c>
      <c r="BD72" s="0" t="n">
        <v>3.41354511885539</v>
      </c>
      <c r="BE72" s="0" t="n">
        <v>-0.934</v>
      </c>
      <c r="BF72" s="0" t="n">
        <v>2.83</v>
      </c>
      <c r="BG72" s="0" t="n">
        <v>1.415</v>
      </c>
      <c r="BH72" s="0" t="n">
        <v>3.32972841121136</v>
      </c>
      <c r="BI72" s="0" t="n">
        <v>0</v>
      </c>
      <c r="BJ72" s="0" t="n">
        <v>0</v>
      </c>
      <c r="BK72" s="0" t="n">
        <v>0</v>
      </c>
      <c r="BL72" s="0" t="n">
        <v>2.67243991071895E-006</v>
      </c>
      <c r="BM72" s="0" t="n">
        <v>2.05</v>
      </c>
      <c r="BN72" s="0" t="n">
        <v>1.007950954</v>
      </c>
      <c r="BO72" s="0" t="n">
        <v>-1.88</v>
      </c>
      <c r="BP72" s="0" t="n">
        <v>-1.41</v>
      </c>
      <c r="BQ72" s="0" t="n">
        <v>29.46</v>
      </c>
      <c r="BR72" s="0" t="n">
        <v>-0.00147489872447778</v>
      </c>
      <c r="BS72" s="0" t="s">
        <v>2199</v>
      </c>
      <c r="BT72" s="0" t="n">
        <v>-0.444</v>
      </c>
      <c r="BU72" s="0" t="n">
        <v>1.2912721779418</v>
      </c>
      <c r="BV72" s="0" t="n">
        <v>0.820681441599735</v>
      </c>
      <c r="BW72" s="0" t="n">
        <v>0.247</v>
      </c>
      <c r="BX72" s="0" t="n">
        <v>0.082</v>
      </c>
      <c r="BY72" s="0" t="n">
        <v>0.329</v>
      </c>
      <c r="BZ72" s="0" t="n">
        <v>-0.0123308929046892</v>
      </c>
      <c r="CA72" s="0" t="s">
        <v>2200</v>
      </c>
      <c r="CB72" s="0" t="n">
        <v>-0.037</v>
      </c>
      <c r="CC72" s="0" t="n">
        <v>1.77925577131226</v>
      </c>
      <c r="CD72" s="0" t="n">
        <v>0.105255533739047</v>
      </c>
      <c r="CE72" s="0" t="n">
        <v>0.039</v>
      </c>
      <c r="CF72" s="0" t="n">
        <v>0</v>
      </c>
      <c r="CG72" s="0" t="n">
        <v>0.039</v>
      </c>
      <c r="CH72" s="0" t="n">
        <v>-0.177</v>
      </c>
      <c r="CI72" s="0" t="n">
        <v>0</v>
      </c>
      <c r="CJ72" s="0" t="s">
        <v>1968</v>
      </c>
    </row>
    <row r="73" customFormat="false" ht="15" hidden="false" customHeight="false" outlineLevel="0" collapsed="false">
      <c r="A73" s="0" t="s">
        <v>2201</v>
      </c>
      <c r="B73" s="0" t="s">
        <v>2202</v>
      </c>
      <c r="C73" s="0" t="s">
        <v>104</v>
      </c>
      <c r="D73" s="0" t="s">
        <v>105</v>
      </c>
      <c r="E73" s="0" t="n">
        <f aca="false">FALSE()</f>
        <v>0</v>
      </c>
      <c r="F73" s="0" t="s">
        <v>1968</v>
      </c>
      <c r="G73" s="0" t="n">
        <v>5.7</v>
      </c>
      <c r="H73" s="0" t="s">
        <v>106</v>
      </c>
      <c r="I73" s="0" t="s">
        <v>1968</v>
      </c>
      <c r="J73" s="0" t="s">
        <v>108</v>
      </c>
      <c r="K73" s="0" t="s">
        <v>465</v>
      </c>
      <c r="L73" s="0" t="n">
        <v>90</v>
      </c>
      <c r="M73" s="0" t="n">
        <v>4</v>
      </c>
      <c r="N73" s="0" t="n">
        <v>4</v>
      </c>
      <c r="O73" s="0" t="n">
        <v>7.97576825309633E-008</v>
      </c>
      <c r="P73" s="0" t="n">
        <v>7.84979505309633E-008</v>
      </c>
      <c r="Q73" s="0" t="n">
        <v>2.05</v>
      </c>
      <c r="R73" s="0" t="n">
        <v>0</v>
      </c>
      <c r="S73" s="0" t="n">
        <v>0</v>
      </c>
      <c r="T73" s="0" t="n">
        <v>0.00151060329141422</v>
      </c>
      <c r="U73" s="0" t="n">
        <v>6.04</v>
      </c>
      <c r="V73" s="0" t="n">
        <v>0</v>
      </c>
      <c r="W73" s="0" t="n">
        <v>0</v>
      </c>
      <c r="X73" s="0" t="n">
        <v>0.00235525319417275</v>
      </c>
      <c r="Y73" s="0" t="n">
        <v>37.14</v>
      </c>
      <c r="Z73" s="0" t="n">
        <v>0</v>
      </c>
      <c r="AA73" s="0" t="n">
        <v>0</v>
      </c>
      <c r="AB73" s="0" t="n">
        <v>0.00242807762293612</v>
      </c>
      <c r="AC73" s="0" t="n">
        <v>11.959</v>
      </c>
      <c r="AD73" s="0" t="n">
        <v>0.001</v>
      </c>
      <c r="AE73" s="0" t="n">
        <v>0.001</v>
      </c>
      <c r="AF73" s="0" t="n">
        <v>0.00135231203461335</v>
      </c>
      <c r="AG73" s="0" t="n">
        <v>5.737</v>
      </c>
      <c r="AH73" s="0" t="n">
        <v>0.002</v>
      </c>
      <c r="AI73" s="0" t="n">
        <v>0.001</v>
      </c>
      <c r="AJ73" s="0" t="n">
        <v>0.00234932609706538</v>
      </c>
      <c r="AK73" s="0" t="n">
        <v>17.636</v>
      </c>
      <c r="AL73" s="0" t="n">
        <v>0.024</v>
      </c>
      <c r="AM73" s="0" t="n">
        <v>0.012</v>
      </c>
      <c r="AN73" s="0" t="n">
        <v>0.0280049827015586</v>
      </c>
      <c r="AO73" s="0" t="n">
        <v>-0.407</v>
      </c>
      <c r="AP73" s="0" t="n">
        <v>0.023</v>
      </c>
      <c r="AQ73" s="0" t="n">
        <v>0.011</v>
      </c>
      <c r="AR73" s="0" t="n">
        <v>0.0269573560480358</v>
      </c>
      <c r="AS73" s="0" t="n">
        <v>11.311</v>
      </c>
      <c r="AT73" s="0" t="n">
        <v>0.045</v>
      </c>
      <c r="AU73" s="0" t="n">
        <v>0.022</v>
      </c>
      <c r="AV73" s="0" t="n">
        <v>0.0527871247878742</v>
      </c>
      <c r="AW73" s="0" t="n">
        <v>-0.193</v>
      </c>
      <c r="AX73" s="0" t="n">
        <v>0.048</v>
      </c>
      <c r="AY73" s="0" t="n">
        <v>0.024</v>
      </c>
      <c r="AZ73" s="0" t="n">
        <v>0.0567047543651637</v>
      </c>
      <c r="BA73" s="0" t="n">
        <v>19.034</v>
      </c>
      <c r="BB73" s="0" t="n">
        <v>1.999</v>
      </c>
      <c r="BC73" s="0" t="n">
        <v>1</v>
      </c>
      <c r="BD73" s="0" t="n">
        <v>2.35259633746829</v>
      </c>
      <c r="BE73" s="0" t="n">
        <v>-5.044</v>
      </c>
      <c r="BF73" s="0" t="n">
        <v>1.954</v>
      </c>
      <c r="BG73" s="0" t="n">
        <v>0.977</v>
      </c>
      <c r="BH73" s="0" t="n">
        <v>2.29933817994893</v>
      </c>
      <c r="BI73" s="0" t="n">
        <v>0</v>
      </c>
      <c r="BJ73" s="0" t="n">
        <v>0</v>
      </c>
      <c r="BK73" s="0" t="n">
        <v>0</v>
      </c>
      <c r="BL73" s="0" t="n">
        <v>1.85905684483759E-006</v>
      </c>
      <c r="BM73" s="0" t="n">
        <v>2.02</v>
      </c>
      <c r="BN73" s="0" t="n">
        <v>1.007950954</v>
      </c>
      <c r="BO73" s="0" t="n">
        <v>-1.9</v>
      </c>
      <c r="BP73" s="0" t="n">
        <v>-1.44</v>
      </c>
      <c r="BQ73" s="0" t="n">
        <v>29.43</v>
      </c>
      <c r="BR73" s="0" t="n">
        <v>-0.00144790242423965</v>
      </c>
      <c r="BS73" s="0" t="s">
        <v>2203</v>
      </c>
      <c r="BT73" s="0" t="n">
        <v>-0.381</v>
      </c>
      <c r="BU73" s="0" t="n">
        <v>1.30096048392135</v>
      </c>
      <c r="BV73" s="0" t="n">
        <v>0.819897247692655</v>
      </c>
      <c r="BW73" s="0" t="n">
        <v>0.324</v>
      </c>
      <c r="BX73" s="0" t="n">
        <v>0.082</v>
      </c>
      <c r="BY73" s="0" t="n">
        <v>0.406</v>
      </c>
      <c r="BZ73" s="0" t="n">
        <v>-0.0124890865381483</v>
      </c>
      <c r="CA73" s="0" t="s">
        <v>2204</v>
      </c>
      <c r="CB73" s="0" t="n">
        <v>-0.052</v>
      </c>
      <c r="CC73" s="0" t="n">
        <v>1.91100488020818</v>
      </c>
      <c r="CD73" s="0" t="n">
        <v>0.0875031002205574</v>
      </c>
      <c r="CE73" s="0" t="n">
        <v>-0.011</v>
      </c>
      <c r="CF73" s="0" t="n">
        <v>0</v>
      </c>
      <c r="CG73" s="0" t="n">
        <v>-0.011</v>
      </c>
      <c r="CH73" s="0" t="n">
        <v>-0.193</v>
      </c>
      <c r="CI73" s="0" t="n">
        <v>0</v>
      </c>
      <c r="CJ73" s="0" t="s">
        <v>1968</v>
      </c>
    </row>
    <row r="74" customFormat="false" ht="15" hidden="false" customHeight="false" outlineLevel="0" collapsed="false">
      <c r="A74" s="0" t="s">
        <v>2205</v>
      </c>
      <c r="B74" s="0" t="s">
        <v>2206</v>
      </c>
      <c r="C74" s="0" t="s">
        <v>104</v>
      </c>
      <c r="D74" s="0" t="s">
        <v>105</v>
      </c>
      <c r="E74" s="0" t="n">
        <f aca="false">FALSE()</f>
        <v>0</v>
      </c>
      <c r="F74" s="0" t="s">
        <v>2207</v>
      </c>
      <c r="G74" s="0" t="n">
        <v>5.6</v>
      </c>
      <c r="H74" s="0" t="s">
        <v>106</v>
      </c>
      <c r="I74" s="0" t="s">
        <v>1968</v>
      </c>
      <c r="J74" s="0" t="s">
        <v>108</v>
      </c>
      <c r="K74" s="0" t="s">
        <v>465</v>
      </c>
      <c r="L74" s="0" t="n">
        <v>90</v>
      </c>
      <c r="M74" s="0" t="n">
        <v>4</v>
      </c>
      <c r="N74" s="0" t="n">
        <v>4</v>
      </c>
      <c r="O74" s="0" t="n">
        <v>7.9534262942425E-008</v>
      </c>
      <c r="P74" s="0" t="n">
        <v>7.8669775942425E-008</v>
      </c>
      <c r="Q74" s="0" t="n">
        <v>2.05</v>
      </c>
      <c r="R74" s="0" t="n">
        <v>0</v>
      </c>
      <c r="S74" s="0" t="n">
        <v>0</v>
      </c>
      <c r="T74" s="0" t="n">
        <v>0.000937077035270333</v>
      </c>
      <c r="U74" s="0" t="n">
        <v>6.1</v>
      </c>
      <c r="V74" s="0" t="n">
        <v>0</v>
      </c>
      <c r="W74" s="0" t="n">
        <v>0</v>
      </c>
      <c r="X74" s="0" t="n">
        <v>0.00489574820771597</v>
      </c>
      <c r="Y74" s="0" t="n">
        <v>37.21</v>
      </c>
      <c r="Z74" s="0" t="n">
        <v>0</v>
      </c>
      <c r="AA74" s="0" t="n">
        <v>0</v>
      </c>
      <c r="AB74" s="0" t="n">
        <v>0.00504712474229345</v>
      </c>
      <c r="AC74" s="0" t="n">
        <v>11.965</v>
      </c>
      <c r="AD74" s="0" t="n">
        <v>0.001</v>
      </c>
      <c r="AE74" s="0" t="n">
        <v>0</v>
      </c>
      <c r="AF74" s="0" t="n">
        <v>0.000976314570915561</v>
      </c>
      <c r="AG74" s="0" t="n">
        <v>5.797</v>
      </c>
      <c r="AH74" s="0" t="n">
        <v>0.004</v>
      </c>
      <c r="AI74" s="0" t="n">
        <v>0.002</v>
      </c>
      <c r="AJ74" s="0" t="n">
        <v>0.0048903582050593</v>
      </c>
      <c r="AK74" s="0" t="n">
        <v>17.65</v>
      </c>
      <c r="AL74" s="0" t="n">
        <v>0.016</v>
      </c>
      <c r="AM74" s="0" t="n">
        <v>0.008</v>
      </c>
      <c r="AN74" s="0" t="n">
        <v>0.0188517646089863</v>
      </c>
      <c r="AO74" s="0" t="n">
        <v>-0.458</v>
      </c>
      <c r="AP74" s="0" t="n">
        <v>0.012</v>
      </c>
      <c r="AQ74" s="0" t="n">
        <v>0.006</v>
      </c>
      <c r="AR74" s="0" t="n">
        <v>0.0140566275826332</v>
      </c>
      <c r="AS74" s="0" t="n">
        <v>11.465</v>
      </c>
      <c r="AT74" s="0" t="n">
        <v>0.034</v>
      </c>
      <c r="AU74" s="0" t="n">
        <v>0.017</v>
      </c>
      <c r="AV74" s="0" t="n">
        <v>0.0399361458184324</v>
      </c>
      <c r="AW74" s="0" t="n">
        <v>-0.161</v>
      </c>
      <c r="AX74" s="0" t="n">
        <v>0.031</v>
      </c>
      <c r="AY74" s="0" t="n">
        <v>0.016</v>
      </c>
      <c r="AZ74" s="0" t="n">
        <v>0.0370640754441937</v>
      </c>
      <c r="BA74" s="0" t="n">
        <v>17.852</v>
      </c>
      <c r="BB74" s="0" t="n">
        <v>1.276</v>
      </c>
      <c r="BC74" s="0" t="n">
        <v>0.638</v>
      </c>
      <c r="BD74" s="0" t="n">
        <v>1.50158335673119</v>
      </c>
      <c r="BE74" s="0" t="n">
        <v>-6.322</v>
      </c>
      <c r="BF74" s="0" t="n">
        <v>1.238</v>
      </c>
      <c r="BG74" s="0" t="n">
        <v>0.619</v>
      </c>
      <c r="BH74" s="0" t="n">
        <v>1.45706407947623</v>
      </c>
      <c r="BI74" s="0" t="n">
        <v>0</v>
      </c>
      <c r="BJ74" s="0" t="n">
        <v>0</v>
      </c>
      <c r="BK74" s="0" t="n">
        <v>0</v>
      </c>
      <c r="BL74" s="0" t="n">
        <v>1.19192933861012E-006</v>
      </c>
      <c r="BM74" s="0" t="n">
        <v>2.06</v>
      </c>
      <c r="BN74" s="0" t="n">
        <v>1.007950954</v>
      </c>
      <c r="BO74" s="0" t="n">
        <v>-1.84</v>
      </c>
      <c r="BP74" s="0" t="n">
        <v>-1.4</v>
      </c>
      <c r="BQ74" s="0" t="n">
        <v>29.47</v>
      </c>
      <c r="BR74" s="0" t="n">
        <v>-0.00128206586384077</v>
      </c>
      <c r="BS74" s="0" t="s">
        <v>1963</v>
      </c>
      <c r="BT74" s="0" t="n">
        <v>-0.436</v>
      </c>
      <c r="BU74" s="0" t="n">
        <v>1.29230216936018</v>
      </c>
      <c r="BV74" s="0" t="n">
        <v>0.842730855128765</v>
      </c>
      <c r="BW74" s="0" t="n">
        <v>0.28</v>
      </c>
      <c r="BX74" s="0" t="n">
        <v>0.082</v>
      </c>
      <c r="BY74" s="0" t="n">
        <v>0.362</v>
      </c>
      <c r="BZ74" s="0" t="n">
        <v>-0.0127515225567676</v>
      </c>
      <c r="CA74" s="0" t="s">
        <v>1964</v>
      </c>
      <c r="CB74" s="0" t="n">
        <v>-0.015</v>
      </c>
      <c r="CC74" s="0" t="n">
        <v>1.70584734008323</v>
      </c>
      <c r="CD74" s="0" t="n">
        <v>0.13082018858212</v>
      </c>
      <c r="CE74" s="0" t="n">
        <v>0.106</v>
      </c>
      <c r="CF74" s="0" t="n">
        <v>0</v>
      </c>
      <c r="CG74" s="0" t="n">
        <v>0.106</v>
      </c>
      <c r="CH74" s="0" t="n">
        <v>-0.161</v>
      </c>
      <c r="CI74" s="0" t="n">
        <v>0</v>
      </c>
      <c r="CJ74" s="0" t="s">
        <v>1968</v>
      </c>
    </row>
    <row r="75" customFormat="false" ht="15" hidden="false" customHeight="false" outlineLevel="0" collapsed="false">
      <c r="A75" s="0" t="s">
        <v>2208</v>
      </c>
      <c r="B75" s="0" t="s">
        <v>2209</v>
      </c>
      <c r="C75" s="0" t="s">
        <v>104</v>
      </c>
      <c r="D75" s="0" t="s">
        <v>105</v>
      </c>
      <c r="E75" s="0" t="n">
        <f aca="false">FALSE()</f>
        <v>0</v>
      </c>
      <c r="F75" s="0" t="s">
        <v>1968</v>
      </c>
      <c r="G75" s="0" t="n">
        <v>5.7</v>
      </c>
      <c r="H75" s="0" t="s">
        <v>106</v>
      </c>
      <c r="I75" s="0" t="s">
        <v>1968</v>
      </c>
      <c r="J75" s="0" t="s">
        <v>108</v>
      </c>
      <c r="K75" s="0" t="s">
        <v>465</v>
      </c>
      <c r="L75" s="0" t="n">
        <v>90</v>
      </c>
      <c r="M75" s="0" t="n">
        <v>4</v>
      </c>
      <c r="N75" s="0" t="n">
        <v>4</v>
      </c>
      <c r="O75" s="0" t="n">
        <v>8.03527136002603E-008</v>
      </c>
      <c r="P75" s="0" t="n">
        <v>7.89983156002603E-008</v>
      </c>
      <c r="Q75" s="0" t="n">
        <v>2.05</v>
      </c>
      <c r="R75" s="0" t="n">
        <v>0</v>
      </c>
      <c r="S75" s="0" t="n">
        <v>0</v>
      </c>
      <c r="T75" s="0" t="n">
        <v>0.00151826816194662</v>
      </c>
      <c r="U75" s="0" t="n">
        <v>6.03</v>
      </c>
      <c r="V75" s="0" t="n">
        <v>0</v>
      </c>
      <c r="W75" s="0" t="n">
        <v>0</v>
      </c>
      <c r="X75" s="0" t="n">
        <v>0.00374545493894032</v>
      </c>
      <c r="Y75" s="0" t="n">
        <v>37.13</v>
      </c>
      <c r="Z75" s="0" t="n">
        <v>0</v>
      </c>
      <c r="AA75" s="0" t="n">
        <v>0</v>
      </c>
      <c r="AB75" s="0" t="n">
        <v>0.00386126440565554</v>
      </c>
      <c r="AC75" s="0" t="n">
        <v>11.959</v>
      </c>
      <c r="AD75" s="0" t="n">
        <v>0.001</v>
      </c>
      <c r="AE75" s="0" t="n">
        <v>0.001</v>
      </c>
      <c r="AF75" s="0" t="n">
        <v>0.00137016530287887</v>
      </c>
      <c r="AG75" s="0" t="n">
        <v>5.724</v>
      </c>
      <c r="AH75" s="0" t="n">
        <v>0.003</v>
      </c>
      <c r="AI75" s="0" t="n">
        <v>0.002</v>
      </c>
      <c r="AJ75" s="0" t="n">
        <v>0.00373895490440377</v>
      </c>
      <c r="AK75" s="0" t="n">
        <v>17.636</v>
      </c>
      <c r="AL75" s="0" t="n">
        <v>0.03</v>
      </c>
      <c r="AM75" s="0" t="n">
        <v>0.015</v>
      </c>
      <c r="AN75" s="0" t="n">
        <v>0.035538338812042</v>
      </c>
      <c r="AO75" s="0" t="n">
        <v>-0.395</v>
      </c>
      <c r="AP75" s="0" t="n">
        <v>0.031</v>
      </c>
      <c r="AQ75" s="0" t="n">
        <v>0.016</v>
      </c>
      <c r="AR75" s="0" t="n">
        <v>0.0367915209992196</v>
      </c>
      <c r="AS75" s="0" t="n">
        <v>11.39</v>
      </c>
      <c r="AT75" s="0" t="n">
        <v>0.072</v>
      </c>
      <c r="AU75" s="0" t="n">
        <v>0.036</v>
      </c>
      <c r="AV75" s="0" t="n">
        <v>0.0849943805541853</v>
      </c>
      <c r="AW75" s="0" t="n">
        <v>-0.091</v>
      </c>
      <c r="AX75" s="0" t="n">
        <v>0.073</v>
      </c>
      <c r="AY75" s="0" t="n">
        <v>0.037</v>
      </c>
      <c r="AZ75" s="0" t="n">
        <v>0.0863325346965924</v>
      </c>
      <c r="BA75" s="0" t="n">
        <v>22.49</v>
      </c>
      <c r="BB75" s="0" t="n">
        <v>2.354</v>
      </c>
      <c r="BC75" s="0" t="n">
        <v>1.177</v>
      </c>
      <c r="BD75" s="0" t="n">
        <v>2.76949090094958</v>
      </c>
      <c r="BE75" s="0" t="n">
        <v>-1.647</v>
      </c>
      <c r="BF75" s="0" t="n">
        <v>2.296</v>
      </c>
      <c r="BG75" s="0" t="n">
        <v>1.148</v>
      </c>
      <c r="BH75" s="0" t="n">
        <v>2.70177920742347</v>
      </c>
      <c r="BI75" s="0" t="n">
        <v>0</v>
      </c>
      <c r="BJ75" s="0" t="n">
        <v>0</v>
      </c>
      <c r="BK75" s="0" t="n">
        <v>0</v>
      </c>
      <c r="BL75" s="0" t="n">
        <v>2.16140686597311E-006</v>
      </c>
      <c r="BM75" s="0" t="n">
        <v>2.06</v>
      </c>
      <c r="BN75" s="0" t="n">
        <v>1.007950954</v>
      </c>
      <c r="BO75" s="0" t="n">
        <v>-1.91</v>
      </c>
      <c r="BP75" s="0" t="n">
        <v>-1.46</v>
      </c>
      <c r="BQ75" s="0" t="n">
        <v>29.41</v>
      </c>
      <c r="BR75" s="0" t="n">
        <v>-0.000916631585613824</v>
      </c>
      <c r="BS75" s="0" t="s">
        <v>2210</v>
      </c>
      <c r="BT75" s="0" t="n">
        <v>-0.379</v>
      </c>
      <c r="BU75" s="0" t="n">
        <v>1.26032738860714</v>
      </c>
      <c r="BV75" s="0" t="n">
        <v>0.777167475034958</v>
      </c>
      <c r="BW75" s="0" t="n">
        <v>0.3</v>
      </c>
      <c r="BX75" s="0" t="n">
        <v>0.082</v>
      </c>
      <c r="BY75" s="0" t="n">
        <v>0.382</v>
      </c>
      <c r="BZ75" s="0" t="n">
        <v>-0.01200740825444</v>
      </c>
      <c r="CA75" s="0" t="s">
        <v>2211</v>
      </c>
      <c r="CB75" s="0" t="n">
        <v>0.046</v>
      </c>
      <c r="CC75" s="0" t="n">
        <v>1.45526547520827</v>
      </c>
      <c r="CD75" s="0" t="n">
        <v>0.103171478319247</v>
      </c>
      <c r="CE75" s="0" t="n">
        <v>0.17</v>
      </c>
      <c r="CF75" s="0" t="n">
        <v>0</v>
      </c>
      <c r="CG75" s="0" t="n">
        <v>0.17</v>
      </c>
      <c r="CH75" s="0" t="n">
        <v>-0.091</v>
      </c>
      <c r="CI75" s="0" t="n">
        <v>0</v>
      </c>
      <c r="CJ75" s="0" t="s">
        <v>1968</v>
      </c>
    </row>
    <row r="76" customFormat="false" ht="15" hidden="false" customHeight="false" outlineLevel="0" collapsed="false">
      <c r="A76" s="0" t="s">
        <v>2212</v>
      </c>
      <c r="B76" s="0" t="s">
        <v>2213</v>
      </c>
      <c r="C76" s="0" t="s">
        <v>104</v>
      </c>
      <c r="D76" s="0" t="s">
        <v>105</v>
      </c>
      <c r="E76" s="0" t="n">
        <f aca="false">FALSE()</f>
        <v>0</v>
      </c>
      <c r="F76" s="0" t="s">
        <v>1968</v>
      </c>
      <c r="G76" s="0" t="n">
        <v>5.88</v>
      </c>
      <c r="H76" s="0" t="s">
        <v>106</v>
      </c>
      <c r="I76" s="0" t="s">
        <v>1968</v>
      </c>
      <c r="J76" s="0" t="s">
        <v>108</v>
      </c>
      <c r="K76" s="0" t="s">
        <v>480</v>
      </c>
      <c r="L76" s="0" t="n">
        <v>90</v>
      </c>
      <c r="M76" s="0" t="n">
        <v>4</v>
      </c>
      <c r="N76" s="0" t="n">
        <v>4</v>
      </c>
      <c r="O76" s="0" t="n">
        <v>7.95162441485989E-008</v>
      </c>
      <c r="P76" s="0" t="n">
        <v>7.85777706485989E-008</v>
      </c>
      <c r="Q76" s="0" t="n">
        <v>2.08</v>
      </c>
      <c r="R76" s="0" t="n">
        <v>0</v>
      </c>
      <c r="S76" s="0" t="n">
        <v>0</v>
      </c>
      <c r="T76" s="0" t="n">
        <v>0.00101933471575787</v>
      </c>
      <c r="U76" s="0" t="n">
        <v>6.03</v>
      </c>
      <c r="V76" s="0" t="n">
        <v>0</v>
      </c>
      <c r="W76" s="0" t="n">
        <v>0</v>
      </c>
      <c r="X76" s="0" t="n">
        <v>0.00215556847995951</v>
      </c>
      <c r="Y76" s="0" t="n">
        <v>37.13</v>
      </c>
      <c r="Z76" s="0" t="n">
        <v>0</v>
      </c>
      <c r="AA76" s="0" t="n">
        <v>0</v>
      </c>
      <c r="AB76" s="0" t="n">
        <v>0.00222221865735363</v>
      </c>
      <c r="AC76" s="0" t="n">
        <v>11.988</v>
      </c>
      <c r="AD76" s="0" t="n">
        <v>0.001</v>
      </c>
      <c r="AE76" s="0" t="n">
        <v>0</v>
      </c>
      <c r="AF76" s="0" t="n">
        <v>0.000896160498778807</v>
      </c>
      <c r="AG76" s="0" t="n">
        <v>5.726</v>
      </c>
      <c r="AH76" s="0" t="n">
        <v>0.002</v>
      </c>
      <c r="AI76" s="0" t="n">
        <v>0.001</v>
      </c>
      <c r="AJ76" s="0" t="n">
        <v>0.0021508674123099</v>
      </c>
      <c r="AK76" s="0" t="n">
        <v>17.576</v>
      </c>
      <c r="AL76" s="0" t="n">
        <v>0.008</v>
      </c>
      <c r="AM76" s="0" t="n">
        <v>0.004</v>
      </c>
      <c r="AN76" s="0" t="n">
        <v>0.00999382423854826</v>
      </c>
      <c r="AO76" s="0" t="n">
        <v>-0.484</v>
      </c>
      <c r="AP76" s="0" t="n">
        <v>0.008</v>
      </c>
      <c r="AQ76" s="0" t="n">
        <v>0.004</v>
      </c>
      <c r="AR76" s="0" t="n">
        <v>0.00956261309335878</v>
      </c>
      <c r="AS76" s="0" t="n">
        <v>11.355</v>
      </c>
      <c r="AT76" s="0" t="n">
        <v>0.047</v>
      </c>
      <c r="AU76" s="0" t="n">
        <v>0.023</v>
      </c>
      <c r="AV76" s="0" t="n">
        <v>0.0552663013713811</v>
      </c>
      <c r="AW76" s="0" t="n">
        <v>-0.127</v>
      </c>
      <c r="AX76" s="0" t="n">
        <v>0.046</v>
      </c>
      <c r="AY76" s="0" t="n">
        <v>0.023</v>
      </c>
      <c r="AZ76" s="0" t="n">
        <v>0.0535785878927669</v>
      </c>
      <c r="BA76" s="0" t="n">
        <v>19.733</v>
      </c>
      <c r="BB76" s="0" t="n">
        <v>1.978</v>
      </c>
      <c r="BC76" s="0" t="n">
        <v>0.989</v>
      </c>
      <c r="BD76" s="0" t="n">
        <v>2.32782666811881</v>
      </c>
      <c r="BE76" s="0" t="n">
        <v>-4.37</v>
      </c>
      <c r="BF76" s="0" t="n">
        <v>1.934</v>
      </c>
      <c r="BG76" s="0" t="n">
        <v>0.967</v>
      </c>
      <c r="BH76" s="0" t="n">
        <v>2.27602112792606</v>
      </c>
      <c r="BI76" s="0" t="n">
        <v>0</v>
      </c>
      <c r="BJ76" s="0" t="n">
        <v>0</v>
      </c>
      <c r="BK76" s="0" t="n">
        <v>0</v>
      </c>
      <c r="BL76" s="0" t="n">
        <v>1.34804830928291E-006</v>
      </c>
      <c r="BM76" s="0" t="n">
        <v>2.09</v>
      </c>
      <c r="BN76" s="0" t="n">
        <v>1.007950954</v>
      </c>
      <c r="BO76" s="0" t="n">
        <v>-1.91</v>
      </c>
      <c r="BP76" s="0" t="n">
        <v>-1.44</v>
      </c>
      <c r="BQ76" s="0" t="n">
        <v>29.43</v>
      </c>
      <c r="BR76" s="0" t="n">
        <v>-0.00163009781669833</v>
      </c>
      <c r="BS76" s="0" t="s">
        <v>2214</v>
      </c>
      <c r="BT76" s="0" t="n">
        <v>-0.456</v>
      </c>
      <c r="BU76" s="0" t="n">
        <v>1.19036420013715</v>
      </c>
      <c r="BV76" s="0" t="n">
        <v>0.810036932005847</v>
      </c>
      <c r="BW76" s="0" t="n">
        <v>0.268</v>
      </c>
      <c r="BX76" s="0" t="n">
        <v>0.082</v>
      </c>
      <c r="BY76" s="0" t="n">
        <v>0.35</v>
      </c>
      <c r="BZ76" s="0" t="n">
        <v>-0.006383950143956</v>
      </c>
      <c r="CA76" s="0" t="s">
        <v>2215</v>
      </c>
      <c r="CB76" s="0" t="n">
        <v>-0.055</v>
      </c>
      <c r="CC76" s="0" t="n">
        <v>1.69733923233116</v>
      </c>
      <c r="CD76" s="0" t="n">
        <v>0.151174367441305</v>
      </c>
      <c r="CE76" s="0" t="n">
        <v>0.059</v>
      </c>
      <c r="CF76" s="0" t="n">
        <v>0</v>
      </c>
      <c r="CG76" s="0" t="n">
        <v>0.059</v>
      </c>
      <c r="CH76" s="0" t="n">
        <v>-0.127</v>
      </c>
      <c r="CI76" s="0" t="n">
        <v>0</v>
      </c>
      <c r="CJ76" s="0" t="s">
        <v>1968</v>
      </c>
    </row>
    <row r="77" customFormat="false" ht="15" hidden="false" customHeight="false" outlineLevel="0" collapsed="false">
      <c r="A77" s="0" t="s">
        <v>2216</v>
      </c>
      <c r="B77" s="0" t="s">
        <v>2217</v>
      </c>
      <c r="C77" s="0" t="s">
        <v>104</v>
      </c>
      <c r="D77" s="0" t="s">
        <v>105</v>
      </c>
      <c r="E77" s="0" t="n">
        <f aca="false">FALSE()</f>
        <v>0</v>
      </c>
      <c r="F77" s="0" t="s">
        <v>1968</v>
      </c>
      <c r="G77" s="0" t="n">
        <v>5.79</v>
      </c>
      <c r="H77" s="0" t="s">
        <v>106</v>
      </c>
      <c r="I77" s="0" t="s">
        <v>1968</v>
      </c>
      <c r="J77" s="0" t="s">
        <v>108</v>
      </c>
      <c r="K77" s="0" t="s">
        <v>480</v>
      </c>
      <c r="L77" s="0" t="n">
        <v>90</v>
      </c>
      <c r="M77" s="0" t="n">
        <v>4</v>
      </c>
      <c r="N77" s="0" t="n">
        <v>4</v>
      </c>
      <c r="O77" s="0" t="n">
        <v>7.84020523568629E-008</v>
      </c>
      <c r="P77" s="0" t="n">
        <v>7.81058823568629E-008</v>
      </c>
      <c r="Q77" s="0" t="n">
        <v>2.07</v>
      </c>
      <c r="R77" s="0" t="n">
        <v>0</v>
      </c>
      <c r="S77" s="0" t="n">
        <v>0</v>
      </c>
      <c r="T77" s="0" t="n">
        <v>0.00248649263649178</v>
      </c>
      <c r="U77" s="0" t="n">
        <v>6.02</v>
      </c>
      <c r="V77" s="0" t="n">
        <v>0</v>
      </c>
      <c r="W77" s="0" t="n">
        <v>0</v>
      </c>
      <c r="X77" s="0" t="n">
        <v>0.00349018979994447</v>
      </c>
      <c r="Y77" s="0" t="n">
        <v>37.13</v>
      </c>
      <c r="Z77" s="0" t="n">
        <v>0</v>
      </c>
      <c r="AA77" s="0" t="n">
        <v>0</v>
      </c>
      <c r="AB77" s="0" t="n">
        <v>0.0035981064685559</v>
      </c>
      <c r="AC77" s="0" t="n">
        <v>11.974</v>
      </c>
      <c r="AD77" s="0" t="n">
        <v>0.002</v>
      </c>
      <c r="AE77" s="0" t="n">
        <v>0.001</v>
      </c>
      <c r="AF77" s="0" t="n">
        <v>0.00228988895540705</v>
      </c>
      <c r="AG77" s="0" t="n">
        <v>5.722</v>
      </c>
      <c r="AH77" s="0" t="n">
        <v>0.003</v>
      </c>
      <c r="AI77" s="0" t="n">
        <v>0.001</v>
      </c>
      <c r="AJ77" s="0" t="n">
        <v>0.00348311039556571</v>
      </c>
      <c r="AK77" s="0" t="n">
        <v>17.583</v>
      </c>
      <c r="AL77" s="0" t="n">
        <v>0.015</v>
      </c>
      <c r="AM77" s="0" t="n">
        <v>0.007</v>
      </c>
      <c r="AN77" s="0" t="n">
        <v>0.0171090166391617</v>
      </c>
      <c r="AO77" s="0" t="n">
        <v>-0.46</v>
      </c>
      <c r="AP77" s="0" t="n">
        <v>0.016</v>
      </c>
      <c r="AQ77" s="0" t="n">
        <v>0.008</v>
      </c>
      <c r="AR77" s="0" t="n">
        <v>0.0186239311995174</v>
      </c>
      <c r="AS77" s="0" t="n">
        <v>11.386</v>
      </c>
      <c r="AT77" s="0" t="n">
        <v>0.082</v>
      </c>
      <c r="AU77" s="0" t="n">
        <v>0.041</v>
      </c>
      <c r="AV77" s="0" t="n">
        <v>0.0970695706702637</v>
      </c>
      <c r="AW77" s="0" t="n">
        <v>-0.09</v>
      </c>
      <c r="AX77" s="0" t="n">
        <v>0.081</v>
      </c>
      <c r="AY77" s="0" t="n">
        <v>0.04</v>
      </c>
      <c r="AZ77" s="0" t="n">
        <v>0.0952367460243991</v>
      </c>
      <c r="BA77" s="0" t="n">
        <v>25.932</v>
      </c>
      <c r="BB77" s="0" t="n">
        <v>3.454</v>
      </c>
      <c r="BC77" s="0" t="n">
        <v>1.727</v>
      </c>
      <c r="BD77" s="0" t="n">
        <v>4.06389004338065</v>
      </c>
      <c r="BE77" s="0" t="n">
        <v>1.704</v>
      </c>
      <c r="BF77" s="0" t="n">
        <v>3.37</v>
      </c>
      <c r="BG77" s="0" t="n">
        <v>1.685</v>
      </c>
      <c r="BH77" s="0" t="n">
        <v>3.96544291845768</v>
      </c>
      <c r="BI77" s="0" t="n">
        <v>0</v>
      </c>
      <c r="BJ77" s="0" t="n">
        <v>0</v>
      </c>
      <c r="BK77" s="0" t="n">
        <v>0</v>
      </c>
      <c r="BL77" s="0" t="n">
        <v>2.51466242606583E-006</v>
      </c>
      <c r="BM77" s="0" t="n">
        <v>2.07</v>
      </c>
      <c r="BN77" s="0" t="n">
        <v>1.007950954</v>
      </c>
      <c r="BO77" s="0" t="n">
        <v>-1.91</v>
      </c>
      <c r="BP77" s="0" t="n">
        <v>-1.44</v>
      </c>
      <c r="BQ77" s="0" t="n">
        <v>29.43</v>
      </c>
      <c r="BR77" s="0" t="n">
        <v>-0.00105265441302633</v>
      </c>
      <c r="BS77" s="0" t="s">
        <v>2218</v>
      </c>
      <c r="BT77" s="0" t="n">
        <v>-0.442</v>
      </c>
      <c r="BU77" s="0" t="n">
        <v>1.15776975349082</v>
      </c>
      <c r="BV77" s="0" t="n">
        <v>0.794007821555578</v>
      </c>
      <c r="BW77" s="0" t="n">
        <v>0.283</v>
      </c>
      <c r="BX77" s="0" t="n">
        <v>0.082</v>
      </c>
      <c r="BY77" s="0" t="n">
        <v>0.365</v>
      </c>
      <c r="BZ77" s="0" t="n">
        <v>-0.0079833728080957</v>
      </c>
      <c r="CA77" s="0" t="s">
        <v>2219</v>
      </c>
      <c r="CB77" s="0" t="n">
        <v>0.001</v>
      </c>
      <c r="CC77" s="0" t="n">
        <v>1.98856300302315</v>
      </c>
      <c r="CD77" s="0" t="n">
        <v>0.140986693723567</v>
      </c>
      <c r="CE77" s="0" t="n">
        <v>0.143</v>
      </c>
      <c r="CF77" s="0" t="n">
        <v>0</v>
      </c>
      <c r="CG77" s="0" t="n">
        <v>0.143</v>
      </c>
      <c r="CH77" s="0" t="n">
        <v>-0.09</v>
      </c>
      <c r="CI77" s="0" t="n">
        <v>0</v>
      </c>
      <c r="CJ77" s="0" t="s">
        <v>1968</v>
      </c>
    </row>
    <row r="78" customFormat="false" ht="15" hidden="false" customHeight="false" outlineLevel="0" collapsed="false">
      <c r="A78" s="0" t="s">
        <v>2220</v>
      </c>
      <c r="B78" s="0" t="s">
        <v>2221</v>
      </c>
      <c r="C78" s="0" t="s">
        <v>104</v>
      </c>
      <c r="D78" s="0" t="s">
        <v>105</v>
      </c>
      <c r="E78" s="0" t="n">
        <f aca="false">FALSE()</f>
        <v>0</v>
      </c>
      <c r="F78" s="0" t="s">
        <v>1968</v>
      </c>
      <c r="G78" s="0" t="n">
        <v>5.8</v>
      </c>
      <c r="H78" s="0" t="s">
        <v>106</v>
      </c>
      <c r="I78" s="0" t="s">
        <v>1968</v>
      </c>
      <c r="J78" s="0" t="s">
        <v>108</v>
      </c>
      <c r="K78" s="0" t="s">
        <v>480</v>
      </c>
      <c r="L78" s="0" t="n">
        <v>90</v>
      </c>
      <c r="M78" s="0" t="n">
        <v>4</v>
      </c>
      <c r="N78" s="0" t="n">
        <v>4</v>
      </c>
      <c r="O78" s="0" t="n">
        <v>7.92099592168304E-008</v>
      </c>
      <c r="P78" s="0" t="n">
        <v>7.84188937168304E-008</v>
      </c>
      <c r="Q78" s="0" t="n">
        <v>1.98</v>
      </c>
      <c r="R78" s="0" t="n">
        <v>0.16</v>
      </c>
      <c r="S78" s="0" t="n">
        <v>0.08</v>
      </c>
      <c r="T78" s="0" t="n">
        <v>0.189995163196137</v>
      </c>
      <c r="U78" s="0" t="n">
        <v>5.96</v>
      </c>
      <c r="V78" s="0" t="n">
        <v>0.07</v>
      </c>
      <c r="W78" s="0" t="n">
        <v>0.04</v>
      </c>
      <c r="X78" s="0" t="n">
        <v>0.0833681019609589</v>
      </c>
      <c r="Y78" s="0" t="n">
        <v>37.06</v>
      </c>
      <c r="Z78" s="0" t="n">
        <v>0.07</v>
      </c>
      <c r="AA78" s="0" t="n">
        <v>0.04</v>
      </c>
      <c r="AB78" s="0" t="n">
        <v>0.0859458436735897</v>
      </c>
      <c r="AC78" s="0" t="n">
        <v>11.891</v>
      </c>
      <c r="AD78" s="0" t="n">
        <v>0.155</v>
      </c>
      <c r="AE78" s="0" t="n">
        <v>0.077</v>
      </c>
      <c r="AF78" s="0" t="n">
        <v>0.182212953532759</v>
      </c>
      <c r="AG78" s="0" t="n">
        <v>5.659</v>
      </c>
      <c r="AH78" s="0" t="n">
        <v>0.071</v>
      </c>
      <c r="AI78" s="0" t="n">
        <v>0.036</v>
      </c>
      <c r="AJ78" s="0" t="n">
        <v>0.0836617093284329</v>
      </c>
      <c r="AK78" s="0" t="n">
        <v>17.431</v>
      </c>
      <c r="AL78" s="0" t="n">
        <v>0.249</v>
      </c>
      <c r="AM78" s="0" t="n">
        <v>0.124</v>
      </c>
      <c r="AN78" s="0" t="n">
        <v>0.292416602535422</v>
      </c>
      <c r="AO78" s="0" t="n">
        <v>-0.463</v>
      </c>
      <c r="AP78" s="0" t="n">
        <v>0.024</v>
      </c>
      <c r="AQ78" s="0" t="n">
        <v>0.012</v>
      </c>
      <c r="AR78" s="0" t="n">
        <v>0.0277389640629652</v>
      </c>
      <c r="AS78" s="0" t="n">
        <v>11.258</v>
      </c>
      <c r="AT78" s="0" t="n">
        <v>0.169</v>
      </c>
      <c r="AU78" s="0" t="n">
        <v>0.084</v>
      </c>
      <c r="AV78" s="0" t="n">
        <v>0.198601775728285</v>
      </c>
      <c r="AW78" s="0" t="n">
        <v>-0.09</v>
      </c>
      <c r="AX78" s="0" t="n">
        <v>0.081</v>
      </c>
      <c r="AY78" s="0" t="n">
        <v>0.04</v>
      </c>
      <c r="AZ78" s="0" t="n">
        <v>0.0948283514107301</v>
      </c>
      <c r="BA78" s="0" t="n">
        <v>23.664</v>
      </c>
      <c r="BB78" s="0" t="n">
        <v>2.175</v>
      </c>
      <c r="BC78" s="0" t="n">
        <v>1.087</v>
      </c>
      <c r="BD78" s="0" t="n">
        <v>2.55915518699</v>
      </c>
      <c r="BE78" s="0" t="n">
        <v>-0.299</v>
      </c>
      <c r="BF78" s="0" t="n">
        <v>2.123</v>
      </c>
      <c r="BG78" s="0" t="n">
        <v>1.062</v>
      </c>
      <c r="BH78" s="0" t="n">
        <v>2.49850276060663</v>
      </c>
      <c r="BI78" s="0" t="n">
        <v>0</v>
      </c>
      <c r="BJ78" s="0" t="n">
        <v>0</v>
      </c>
      <c r="BK78" s="0" t="n">
        <v>0</v>
      </c>
      <c r="BL78" s="0" t="n">
        <v>1.4729458828693E-006</v>
      </c>
      <c r="BM78" s="0" t="n">
        <v>1.98</v>
      </c>
      <c r="BN78" s="0" t="n">
        <v>1.007950954</v>
      </c>
      <c r="BO78" s="0" t="n">
        <v>-1.98</v>
      </c>
      <c r="BP78" s="0" t="n">
        <v>-1.51</v>
      </c>
      <c r="BQ78" s="0" t="n">
        <v>29.37</v>
      </c>
      <c r="BR78" s="0" t="n">
        <v>-0.00105265441302633</v>
      </c>
      <c r="BS78" s="0" t="s">
        <v>2218</v>
      </c>
      <c r="BT78" s="0" t="n">
        <v>-0.445</v>
      </c>
      <c r="BU78" s="0" t="n">
        <v>1.15776975349082</v>
      </c>
      <c r="BV78" s="0" t="n">
        <v>0.794007821555578</v>
      </c>
      <c r="BW78" s="0" t="n">
        <v>0.279</v>
      </c>
      <c r="BX78" s="0" t="n">
        <v>0.082</v>
      </c>
      <c r="BY78" s="0" t="n">
        <v>0.361</v>
      </c>
      <c r="BZ78" s="0" t="n">
        <v>-0.0079833728080957</v>
      </c>
      <c r="CA78" s="0" t="s">
        <v>2219</v>
      </c>
      <c r="CB78" s="0" t="n">
        <v>0</v>
      </c>
      <c r="CC78" s="0" t="n">
        <v>1.98856300302315</v>
      </c>
      <c r="CD78" s="0" t="n">
        <v>0.140986693723567</v>
      </c>
      <c r="CE78" s="0" t="n">
        <v>0.141</v>
      </c>
      <c r="CF78" s="0" t="n">
        <v>0</v>
      </c>
      <c r="CG78" s="0" t="n">
        <v>0.141</v>
      </c>
      <c r="CH78" s="0" t="n">
        <v>-0.09</v>
      </c>
      <c r="CI78" s="0" t="n">
        <v>0</v>
      </c>
      <c r="CJ78" s="0" t="s">
        <v>1968</v>
      </c>
    </row>
    <row r="79" customFormat="false" ht="15" hidden="false" customHeight="false" outlineLevel="0" collapsed="false">
      <c r="A79" s="0" t="s">
        <v>2222</v>
      </c>
      <c r="B79" s="0" t="s">
        <v>2223</v>
      </c>
      <c r="C79" s="0" t="s">
        <v>104</v>
      </c>
      <c r="D79" s="0" t="s">
        <v>105</v>
      </c>
      <c r="E79" s="0" t="n">
        <f aca="false">FALSE()</f>
        <v>0</v>
      </c>
      <c r="F79" s="0" t="s">
        <v>1968</v>
      </c>
      <c r="G79" s="0" t="n">
        <v>0</v>
      </c>
      <c r="H79" s="0" t="s">
        <v>106</v>
      </c>
      <c r="I79" s="0" t="s">
        <v>1968</v>
      </c>
      <c r="J79" s="0" t="s">
        <v>108</v>
      </c>
      <c r="K79" s="0" t="s">
        <v>496</v>
      </c>
      <c r="L79" s="0" t="n">
        <v>90</v>
      </c>
      <c r="M79" s="0" t="n">
        <v>4</v>
      </c>
      <c r="N79" s="0" t="n">
        <v>4</v>
      </c>
      <c r="O79" s="0" t="n">
        <v>7.91967859008543E-008</v>
      </c>
      <c r="P79" s="0" t="n">
        <v>7.83351314008543E-008</v>
      </c>
      <c r="Q79" s="0" t="n">
        <v>2.08</v>
      </c>
      <c r="R79" s="0" t="n">
        <v>0</v>
      </c>
      <c r="S79" s="0" t="n">
        <v>0</v>
      </c>
      <c r="T79" s="0" t="n">
        <v>0.00189192072566015</v>
      </c>
      <c r="U79" s="0" t="n">
        <v>6.06</v>
      </c>
      <c r="V79" s="0" t="n">
        <v>0</v>
      </c>
      <c r="W79" s="0" t="n">
        <v>0</v>
      </c>
      <c r="X79" s="0" t="n">
        <v>0.00189211255811364</v>
      </c>
      <c r="Y79" s="0" t="n">
        <v>37.17</v>
      </c>
      <c r="Z79" s="0" t="n">
        <v>0</v>
      </c>
      <c r="AA79" s="0" t="n">
        <v>0</v>
      </c>
      <c r="AB79" s="0" t="n">
        <v>0.00195061667840858</v>
      </c>
      <c r="AC79" s="0" t="n">
        <v>11.988</v>
      </c>
      <c r="AD79" s="0" t="n">
        <v>0.002</v>
      </c>
      <c r="AE79" s="0" t="n">
        <v>0.001</v>
      </c>
      <c r="AF79" s="0" t="n">
        <v>0.00184522449232139</v>
      </c>
      <c r="AG79" s="0" t="n">
        <v>5.761</v>
      </c>
      <c r="AH79" s="0" t="n">
        <v>0.002</v>
      </c>
      <c r="AI79" s="0" t="n">
        <v>0.001</v>
      </c>
      <c r="AJ79" s="0" t="n">
        <v>0.00189328552446835</v>
      </c>
      <c r="AK79" s="0" t="n">
        <v>17.653</v>
      </c>
      <c r="AL79" s="0" t="n">
        <v>0.025</v>
      </c>
      <c r="AM79" s="0" t="n">
        <v>0.013</v>
      </c>
      <c r="AN79" s="0" t="n">
        <v>0.0299242428362155</v>
      </c>
      <c r="AO79" s="0" t="n">
        <v>-0.444</v>
      </c>
      <c r="AP79" s="0" t="n">
        <v>0.027</v>
      </c>
      <c r="AQ79" s="0" t="n">
        <v>0.013</v>
      </c>
      <c r="AR79" s="0" t="n">
        <v>0.0312675879807106</v>
      </c>
      <c r="AS79" s="0" t="n">
        <v>11.502</v>
      </c>
      <c r="AT79" s="0" t="n">
        <v>0.043</v>
      </c>
      <c r="AU79" s="0" t="n">
        <v>0.021</v>
      </c>
      <c r="AV79" s="0" t="n">
        <v>0.0502017137360566</v>
      </c>
      <c r="AW79" s="0" t="n">
        <v>-0.053</v>
      </c>
      <c r="AX79" s="0" t="n">
        <v>0.039</v>
      </c>
      <c r="AY79" s="0" t="n">
        <v>0.02</v>
      </c>
      <c r="AZ79" s="0" t="n">
        <v>0.0463707938567627</v>
      </c>
      <c r="BA79" s="0" t="n">
        <v>35.55</v>
      </c>
      <c r="BB79" s="0" t="n">
        <v>4.804</v>
      </c>
      <c r="BC79" s="0" t="n">
        <v>2.402</v>
      </c>
      <c r="BD79" s="0" t="n">
        <v>5.6528730053703</v>
      </c>
      <c r="BE79" s="0" t="n">
        <v>11.002</v>
      </c>
      <c r="BF79" s="0" t="n">
        <v>4.693</v>
      </c>
      <c r="BG79" s="0" t="n">
        <v>2.347</v>
      </c>
      <c r="BH79" s="0" t="n">
        <v>5.52268056053024</v>
      </c>
      <c r="BI79" s="0" t="n">
        <v>0</v>
      </c>
      <c r="BJ79" s="0" t="n">
        <v>0</v>
      </c>
      <c r="BK79" s="0" t="n">
        <v>0</v>
      </c>
      <c r="BL79" s="0" t="n">
        <v>3.26585269596492E-006</v>
      </c>
      <c r="BM79" s="0" t="n">
        <v>2.06</v>
      </c>
      <c r="BN79" s="0" t="n">
        <v>1.007950954</v>
      </c>
      <c r="BO79" s="0" t="n">
        <v>-1.87</v>
      </c>
      <c r="BP79" s="0" t="n">
        <v>-1.44</v>
      </c>
      <c r="BQ79" s="0" t="n">
        <v>29.44</v>
      </c>
      <c r="BR79" s="0" t="n">
        <v>-0.00217718506826068</v>
      </c>
      <c r="BS79" s="0" t="s">
        <v>2224</v>
      </c>
      <c r="BT79" s="0" t="n">
        <v>-0.406</v>
      </c>
      <c r="BU79" s="0" t="n">
        <v>1.21526094642204</v>
      </c>
      <c r="BV79" s="0" t="n">
        <v>0.809585167106362</v>
      </c>
      <c r="BW79" s="0" t="n">
        <v>0.316</v>
      </c>
      <c r="BX79" s="0" t="n">
        <v>0.082</v>
      </c>
      <c r="BY79" s="0" t="n">
        <v>0.398</v>
      </c>
      <c r="BZ79" s="0" t="n">
        <v>-0.00728584730836258</v>
      </c>
      <c r="CA79" s="0" t="s">
        <v>2225</v>
      </c>
      <c r="CB79" s="0" t="n">
        <v>0.031</v>
      </c>
      <c r="CC79" s="0" t="n">
        <v>1.58212147016042</v>
      </c>
      <c r="CD79" s="0" t="n">
        <v>0.129119782578778</v>
      </c>
      <c r="CE79" s="0" t="n">
        <v>0.177</v>
      </c>
      <c r="CF79" s="0" t="n">
        <v>0</v>
      </c>
      <c r="CG79" s="0" t="n">
        <v>0.177</v>
      </c>
      <c r="CH79" s="0" t="n">
        <v>-0.053</v>
      </c>
      <c r="CI79" s="0" t="n">
        <v>0</v>
      </c>
      <c r="CJ79" s="0" t="s">
        <v>1968</v>
      </c>
    </row>
    <row r="80" customFormat="false" ht="15" hidden="false" customHeight="false" outlineLevel="0" collapsed="false">
      <c r="A80" s="0" t="s">
        <v>2226</v>
      </c>
      <c r="B80" s="0" t="s">
        <v>2227</v>
      </c>
      <c r="C80" s="0" t="s">
        <v>104</v>
      </c>
      <c r="D80" s="0" t="s">
        <v>105</v>
      </c>
      <c r="E80" s="0" t="n">
        <f aca="false">FALSE()</f>
        <v>0</v>
      </c>
      <c r="F80" s="0" t="s">
        <v>1968</v>
      </c>
      <c r="G80" s="0" t="n">
        <v>5.7</v>
      </c>
      <c r="H80" s="0" t="s">
        <v>106</v>
      </c>
      <c r="I80" s="0" t="s">
        <v>1968</v>
      </c>
      <c r="J80" s="0" t="s">
        <v>108</v>
      </c>
      <c r="K80" s="0" t="s">
        <v>496</v>
      </c>
      <c r="L80" s="0" t="n">
        <v>90</v>
      </c>
      <c r="M80" s="0" t="n">
        <v>4</v>
      </c>
      <c r="N80" s="0" t="n">
        <v>4</v>
      </c>
      <c r="O80" s="0" t="n">
        <v>7.88266933412884E-008</v>
      </c>
      <c r="P80" s="0" t="n">
        <v>7.79556878412884E-008</v>
      </c>
      <c r="Q80" s="0" t="n">
        <v>2.05</v>
      </c>
      <c r="R80" s="0" t="n">
        <v>0</v>
      </c>
      <c r="S80" s="0" t="n">
        <v>0</v>
      </c>
      <c r="T80" s="0" t="n">
        <v>0.00263660562711475</v>
      </c>
      <c r="U80" s="0" t="n">
        <v>6.04</v>
      </c>
      <c r="V80" s="0" t="n">
        <v>0</v>
      </c>
      <c r="W80" s="0" t="n">
        <v>0</v>
      </c>
      <c r="X80" s="0" t="n">
        <v>0.00248026299676668</v>
      </c>
      <c r="Y80" s="0" t="n">
        <v>37.15</v>
      </c>
      <c r="Z80" s="0" t="n">
        <v>0</v>
      </c>
      <c r="AA80" s="0" t="n">
        <v>0</v>
      </c>
      <c r="AB80" s="0" t="n">
        <v>0.00255695272862445</v>
      </c>
      <c r="AC80" s="0" t="n">
        <v>11.961</v>
      </c>
      <c r="AD80" s="0" t="n">
        <v>0.002</v>
      </c>
      <c r="AE80" s="0" t="n">
        <v>0.001</v>
      </c>
      <c r="AF80" s="0" t="n">
        <v>0.00248078790017627</v>
      </c>
      <c r="AG80" s="0" t="n">
        <v>5.739</v>
      </c>
      <c r="AH80" s="0" t="n">
        <v>0.002</v>
      </c>
      <c r="AI80" s="0" t="n">
        <v>0.001</v>
      </c>
      <c r="AJ80" s="0" t="n">
        <v>0.00247647376178203</v>
      </c>
      <c r="AK80" s="0" t="n">
        <v>17.587</v>
      </c>
      <c r="AL80" s="0" t="n">
        <v>0.012</v>
      </c>
      <c r="AM80" s="0" t="n">
        <v>0.006</v>
      </c>
      <c r="AN80" s="0" t="n">
        <v>0.0146363935351296</v>
      </c>
      <c r="AO80" s="0" t="n">
        <v>-0.459</v>
      </c>
      <c r="AP80" s="0" t="n">
        <v>0.013</v>
      </c>
      <c r="AQ80" s="0" t="n">
        <v>0.006</v>
      </c>
      <c r="AR80" s="0" t="n">
        <v>0.0152222000972902</v>
      </c>
      <c r="AS80" s="0" t="n">
        <v>11.399</v>
      </c>
      <c r="AT80" s="0" t="n">
        <v>0.061</v>
      </c>
      <c r="AU80" s="0" t="n">
        <v>0.031</v>
      </c>
      <c r="AV80" s="0" t="n">
        <v>0.0717900840215978</v>
      </c>
      <c r="AW80" s="0" t="n">
        <v>-0.109</v>
      </c>
      <c r="AX80" s="0" t="n">
        <v>0.062</v>
      </c>
      <c r="AY80" s="0" t="n">
        <v>0.031</v>
      </c>
      <c r="AZ80" s="0" t="n">
        <v>0.0725965002669351</v>
      </c>
      <c r="BA80" s="0" t="n">
        <v>25.307</v>
      </c>
      <c r="BB80" s="0" t="n">
        <v>2.733</v>
      </c>
      <c r="BC80" s="0" t="n">
        <v>1.367</v>
      </c>
      <c r="BD80" s="0" t="n">
        <v>3.21595776125713</v>
      </c>
      <c r="BE80" s="0" t="n">
        <v>1.075</v>
      </c>
      <c r="BF80" s="0" t="n">
        <v>2.666</v>
      </c>
      <c r="BG80" s="0" t="n">
        <v>1.333</v>
      </c>
      <c r="BH80" s="0" t="n">
        <v>3.13667023915521</v>
      </c>
      <c r="BI80" s="0" t="n">
        <v>0</v>
      </c>
      <c r="BJ80" s="0" t="n">
        <v>0</v>
      </c>
      <c r="BK80" s="0" t="n">
        <v>0</v>
      </c>
      <c r="BL80" s="0" t="n">
        <v>1.74699924721831E-006</v>
      </c>
      <c r="BM80" s="0" t="n">
        <v>2.05</v>
      </c>
      <c r="BN80" s="0" t="n">
        <v>1.007950954</v>
      </c>
      <c r="BO80" s="0" t="n">
        <v>-1.9</v>
      </c>
      <c r="BP80" s="0" t="n">
        <v>-1.49</v>
      </c>
      <c r="BQ80" s="0" t="n">
        <v>29.39</v>
      </c>
      <c r="BR80" s="0" t="n">
        <v>-0.00127906965461503</v>
      </c>
      <c r="BS80" s="0" t="s">
        <v>2228</v>
      </c>
      <c r="BT80" s="0" t="n">
        <v>-0.437</v>
      </c>
      <c r="BU80" s="0" t="n">
        <v>1.13510020852938</v>
      </c>
      <c r="BV80" s="0" t="n">
        <v>0.793178916680512</v>
      </c>
      <c r="BW80" s="0" t="n">
        <v>0.298</v>
      </c>
      <c r="BX80" s="0" t="n">
        <v>0.082</v>
      </c>
      <c r="BY80" s="0" t="n">
        <v>0.38</v>
      </c>
      <c r="BZ80" s="0" t="n">
        <v>-0.00696078437704005</v>
      </c>
      <c r="CA80" s="0" t="s">
        <v>2229</v>
      </c>
      <c r="CB80" s="0" t="n">
        <v>-0.03</v>
      </c>
      <c r="CC80" s="0" t="n">
        <v>1.09138980132938</v>
      </c>
      <c r="CD80" s="0" t="n">
        <v>0.132164709310213</v>
      </c>
      <c r="CE80" s="0" t="n">
        <v>0.1</v>
      </c>
      <c r="CF80" s="0" t="n">
        <v>0</v>
      </c>
      <c r="CG80" s="0" t="n">
        <v>0.1</v>
      </c>
      <c r="CH80" s="0" t="n">
        <v>-0.109</v>
      </c>
      <c r="CI80" s="0" t="n">
        <v>0</v>
      </c>
      <c r="CJ80" s="0" t="s">
        <v>1968</v>
      </c>
    </row>
    <row r="81" customFormat="false" ht="15" hidden="false" customHeight="false" outlineLevel="0" collapsed="false">
      <c r="A81" s="0" t="s">
        <v>2230</v>
      </c>
      <c r="B81" s="0" t="s">
        <v>2231</v>
      </c>
      <c r="C81" s="0" t="s">
        <v>104</v>
      </c>
      <c r="D81" s="0" t="s">
        <v>105</v>
      </c>
      <c r="E81" s="0" t="n">
        <f aca="false">FALSE()</f>
        <v>0</v>
      </c>
      <c r="F81" s="0" t="s">
        <v>1968</v>
      </c>
      <c r="G81" s="0" t="n">
        <v>5.77</v>
      </c>
      <c r="H81" s="0" t="s">
        <v>106</v>
      </c>
      <c r="I81" s="0" t="s">
        <v>1968</v>
      </c>
      <c r="J81" s="0" t="s">
        <v>108</v>
      </c>
      <c r="K81" s="0" t="s">
        <v>496</v>
      </c>
      <c r="L81" s="0" t="n">
        <v>90</v>
      </c>
      <c r="M81" s="0" t="n">
        <v>4</v>
      </c>
      <c r="N81" s="0" t="n">
        <v>4</v>
      </c>
      <c r="O81" s="0" t="n">
        <v>7.840252718048E-008</v>
      </c>
      <c r="P81" s="0" t="n">
        <v>7.825961018048E-008</v>
      </c>
      <c r="Q81" s="0" t="n">
        <v>1.99</v>
      </c>
      <c r="R81" s="0" t="n">
        <v>0.13</v>
      </c>
      <c r="S81" s="0" t="n">
        <v>0.07</v>
      </c>
      <c r="T81" s="0" t="n">
        <v>0.156497708046871</v>
      </c>
      <c r="U81" s="0" t="n">
        <v>6.05</v>
      </c>
      <c r="V81" s="0" t="n">
        <v>0.06</v>
      </c>
      <c r="W81" s="0" t="n">
        <v>0.03</v>
      </c>
      <c r="X81" s="0" t="n">
        <v>0.0708143036831829</v>
      </c>
      <c r="Y81" s="0" t="n">
        <v>37.16</v>
      </c>
      <c r="Z81" s="0" t="n">
        <v>0.06</v>
      </c>
      <c r="AA81" s="0" t="n">
        <v>0.03</v>
      </c>
      <c r="AB81" s="0" t="n">
        <v>0.0730038819530694</v>
      </c>
      <c r="AC81" s="0" t="n">
        <v>11.9</v>
      </c>
      <c r="AD81" s="0" t="n">
        <v>0.128</v>
      </c>
      <c r="AE81" s="0" t="n">
        <v>0.064</v>
      </c>
      <c r="AF81" s="0" t="n">
        <v>0.150165157576286</v>
      </c>
      <c r="AG81" s="0" t="n">
        <v>5.75</v>
      </c>
      <c r="AH81" s="0" t="n">
        <v>0.06</v>
      </c>
      <c r="AI81" s="0" t="n">
        <v>0.03</v>
      </c>
      <c r="AJ81" s="0" t="n">
        <v>0.0710535606863627</v>
      </c>
      <c r="AK81" s="0" t="n">
        <v>17.53</v>
      </c>
      <c r="AL81" s="0" t="n">
        <v>0.209</v>
      </c>
      <c r="AM81" s="0" t="n">
        <v>0.105</v>
      </c>
      <c r="AN81" s="0" t="n">
        <v>0.245930066586958</v>
      </c>
      <c r="AO81" s="0" t="n">
        <v>-0.464</v>
      </c>
      <c r="AP81" s="0" t="n">
        <v>0.021</v>
      </c>
      <c r="AQ81" s="0" t="n">
        <v>0.01</v>
      </c>
      <c r="AR81" s="0" t="n">
        <v>0.0244044178866078</v>
      </c>
      <c r="AS81" s="0" t="n">
        <v>11.465</v>
      </c>
      <c r="AT81" s="0" t="n">
        <v>0.106</v>
      </c>
      <c r="AU81" s="0" t="n">
        <v>0.053</v>
      </c>
      <c r="AV81" s="0" t="n">
        <v>0.124667448597399</v>
      </c>
      <c r="AW81" s="0" t="n">
        <v>-0.068</v>
      </c>
      <c r="AX81" s="0" t="n">
        <v>0.036</v>
      </c>
      <c r="AY81" s="0" t="n">
        <v>0.018</v>
      </c>
      <c r="AZ81" s="0" t="n">
        <v>0.0420550449047856</v>
      </c>
      <c r="BA81" s="0" t="n">
        <v>24.001</v>
      </c>
      <c r="BB81" s="0" t="n">
        <v>2.383</v>
      </c>
      <c r="BC81" s="0" t="n">
        <v>1.192</v>
      </c>
      <c r="BD81" s="0" t="n">
        <v>2.80411795187408</v>
      </c>
      <c r="BE81" s="0" t="n">
        <v>-0.156</v>
      </c>
      <c r="BF81" s="0" t="n">
        <v>2.365</v>
      </c>
      <c r="BG81" s="0" t="n">
        <v>1.182</v>
      </c>
      <c r="BH81" s="0" t="n">
        <v>2.78227780231978</v>
      </c>
      <c r="BI81" s="0" t="n">
        <v>0</v>
      </c>
      <c r="BJ81" s="0" t="n">
        <v>0</v>
      </c>
      <c r="BK81" s="0" t="n">
        <v>0</v>
      </c>
      <c r="BL81" s="0" t="n">
        <v>1.52387307359913E-006</v>
      </c>
      <c r="BM81" s="0" t="n">
        <v>1.98</v>
      </c>
      <c r="BN81" s="0" t="n">
        <v>1.007950954</v>
      </c>
      <c r="BO81" s="0" t="n">
        <v>-1.88</v>
      </c>
      <c r="BP81" s="0" t="n">
        <v>-1.48</v>
      </c>
      <c r="BQ81" s="0" t="n">
        <v>29.39</v>
      </c>
      <c r="BR81" s="0" t="n">
        <v>-0.00169098408758488</v>
      </c>
      <c r="BS81" s="0" t="s">
        <v>2232</v>
      </c>
      <c r="BT81" s="0" t="n">
        <v>-0.435</v>
      </c>
      <c r="BU81" s="0" t="n">
        <v>1.2285119143199</v>
      </c>
      <c r="BV81" s="0" t="n">
        <v>0.821947649683857</v>
      </c>
      <c r="BW81" s="0" t="n">
        <v>0.288</v>
      </c>
      <c r="BX81" s="0" t="n">
        <v>0.082</v>
      </c>
      <c r="BY81" s="0" t="n">
        <v>0.37</v>
      </c>
      <c r="BZ81" s="0" t="n">
        <v>-0.0098361730506172</v>
      </c>
      <c r="CA81" s="0" t="s">
        <v>2233</v>
      </c>
      <c r="CB81" s="0" t="n">
        <v>0.045</v>
      </c>
      <c r="CC81" s="0" t="n">
        <v>1.80124225125259</v>
      </c>
      <c r="CD81" s="0" t="n">
        <v>0.108752475295582</v>
      </c>
      <c r="CE81" s="0" t="n">
        <v>0.19</v>
      </c>
      <c r="CF81" s="0" t="n">
        <v>0</v>
      </c>
      <c r="CG81" s="0" t="n">
        <v>0.19</v>
      </c>
      <c r="CH81" s="0" t="n">
        <v>-0.068</v>
      </c>
      <c r="CI81" s="0" t="n">
        <v>0</v>
      </c>
      <c r="CJ81" s="0" t="s">
        <v>1968</v>
      </c>
    </row>
    <row r="82" customFormat="false" ht="15" hidden="false" customHeight="false" outlineLevel="0" collapsed="false">
      <c r="A82" s="0" t="s">
        <v>2234</v>
      </c>
      <c r="B82" s="0" t="s">
        <v>2235</v>
      </c>
      <c r="C82" s="0" t="s">
        <v>104</v>
      </c>
      <c r="D82" s="0" t="s">
        <v>105</v>
      </c>
      <c r="E82" s="0" t="n">
        <f aca="false">FALSE()</f>
        <v>0</v>
      </c>
      <c r="F82" s="0" t="s">
        <v>1968</v>
      </c>
      <c r="G82" s="0" t="n">
        <v>5.64</v>
      </c>
      <c r="H82" s="0" t="s">
        <v>106</v>
      </c>
      <c r="I82" s="0" t="s">
        <v>1968</v>
      </c>
      <c r="J82" s="0" t="s">
        <v>108</v>
      </c>
      <c r="K82" s="0" t="s">
        <v>496</v>
      </c>
      <c r="L82" s="0" t="n">
        <v>90</v>
      </c>
      <c r="M82" s="0" t="n">
        <v>4</v>
      </c>
      <c r="N82" s="0" t="n">
        <v>4</v>
      </c>
      <c r="O82" s="0" t="n">
        <v>7.89781492535849E-008</v>
      </c>
      <c r="P82" s="0" t="n">
        <v>7.82191402535849E-008</v>
      </c>
      <c r="Q82" s="0" t="n">
        <v>2.05</v>
      </c>
      <c r="R82" s="0" t="n">
        <v>0</v>
      </c>
      <c r="S82" s="0" t="n">
        <v>0</v>
      </c>
      <c r="T82" s="0" t="n">
        <v>0.00165447562448817</v>
      </c>
      <c r="U82" s="0" t="n">
        <v>6.06</v>
      </c>
      <c r="V82" s="0" t="n">
        <v>0</v>
      </c>
      <c r="W82" s="0" t="n">
        <v>0</v>
      </c>
      <c r="X82" s="0" t="n">
        <v>0.00191118504842284</v>
      </c>
      <c r="Y82" s="0" t="n">
        <v>37.17</v>
      </c>
      <c r="Z82" s="0" t="n">
        <v>0</v>
      </c>
      <c r="AA82" s="0" t="n">
        <v>0</v>
      </c>
      <c r="AB82" s="0" t="n">
        <v>0.00197027889011268</v>
      </c>
      <c r="AC82" s="0" t="n">
        <v>11.955</v>
      </c>
      <c r="AD82" s="0" t="n">
        <v>0.001</v>
      </c>
      <c r="AE82" s="0" t="n">
        <v>0.001</v>
      </c>
      <c r="AF82" s="0" t="n">
        <v>0.00160479066403776</v>
      </c>
      <c r="AG82" s="0" t="n">
        <v>5.761</v>
      </c>
      <c r="AH82" s="0" t="n">
        <v>0.002</v>
      </c>
      <c r="AI82" s="0" t="n">
        <v>0.001</v>
      </c>
      <c r="AJ82" s="0" t="n">
        <v>0.0019109564979186</v>
      </c>
      <c r="AK82" s="0" t="n">
        <v>17.596</v>
      </c>
      <c r="AL82" s="0" t="n">
        <v>0.007</v>
      </c>
      <c r="AM82" s="0" t="n">
        <v>0.003</v>
      </c>
      <c r="AN82" s="0" t="n">
        <v>0.00780475253574259</v>
      </c>
      <c r="AO82" s="0" t="n">
        <v>-0.466</v>
      </c>
      <c r="AP82" s="0" t="n">
        <v>0.009</v>
      </c>
      <c r="AQ82" s="0" t="n">
        <v>0.004</v>
      </c>
      <c r="AR82" s="0" t="n">
        <v>0.0100118498672813</v>
      </c>
      <c r="AS82" s="0" t="n">
        <v>11.51</v>
      </c>
      <c r="AT82" s="0" t="n">
        <v>0.031</v>
      </c>
      <c r="AU82" s="0" t="n">
        <v>0.015</v>
      </c>
      <c r="AV82" s="0" t="n">
        <v>0.0360088034988201</v>
      </c>
      <c r="AW82" s="0" t="n">
        <v>-0.045</v>
      </c>
      <c r="AX82" s="0" t="n">
        <v>0.03</v>
      </c>
      <c r="AY82" s="0" t="n">
        <v>0.015</v>
      </c>
      <c r="AZ82" s="0" t="n">
        <v>0.0356188991000776</v>
      </c>
      <c r="BA82" s="0" t="n">
        <v>22.192</v>
      </c>
      <c r="BB82" s="0" t="n">
        <v>0.605</v>
      </c>
      <c r="BC82" s="0" t="n">
        <v>0.303</v>
      </c>
      <c r="BD82" s="0" t="n">
        <v>0.712223149266729</v>
      </c>
      <c r="BE82" s="0" t="n">
        <v>-2.005</v>
      </c>
      <c r="BF82" s="0" t="n">
        <v>0.588</v>
      </c>
      <c r="BG82" s="0" t="n">
        <v>0.294</v>
      </c>
      <c r="BH82" s="0" t="n">
        <v>0.691548678859752</v>
      </c>
      <c r="BI82" s="0" t="n">
        <v>0</v>
      </c>
      <c r="BJ82" s="0" t="n">
        <v>0</v>
      </c>
      <c r="BK82" s="0" t="n">
        <v>0</v>
      </c>
      <c r="BL82" s="0" t="n">
        <v>3.79496283795911E-007</v>
      </c>
      <c r="BM82" s="0" t="n">
        <v>2.06</v>
      </c>
      <c r="BN82" s="0" t="n">
        <v>1.007950954</v>
      </c>
      <c r="BO82" s="0" t="n">
        <v>-1.87</v>
      </c>
      <c r="BP82" s="0" t="n">
        <v>-1.48</v>
      </c>
      <c r="BQ82" s="0" t="n">
        <v>29.39</v>
      </c>
      <c r="BR82" s="0" t="n">
        <v>-0.00169098408758488</v>
      </c>
      <c r="BS82" s="0" t="s">
        <v>2232</v>
      </c>
      <c r="BT82" s="0" t="n">
        <v>-0.437</v>
      </c>
      <c r="BU82" s="0" t="n">
        <v>1.2285119143199</v>
      </c>
      <c r="BV82" s="0" t="n">
        <v>0.821947649683857</v>
      </c>
      <c r="BW82" s="0" t="n">
        <v>0.286</v>
      </c>
      <c r="BX82" s="0" t="n">
        <v>0.082</v>
      </c>
      <c r="BY82" s="0" t="n">
        <v>0.368</v>
      </c>
      <c r="BZ82" s="0" t="n">
        <v>-0.0098361730506172</v>
      </c>
      <c r="CA82" s="0" t="s">
        <v>2233</v>
      </c>
      <c r="CB82" s="0" t="n">
        <v>0.068</v>
      </c>
      <c r="CC82" s="0" t="n">
        <v>1.80124225125259</v>
      </c>
      <c r="CD82" s="0" t="n">
        <v>0.108752475295582</v>
      </c>
      <c r="CE82" s="0" t="n">
        <v>0.231</v>
      </c>
      <c r="CF82" s="0" t="n">
        <v>0</v>
      </c>
      <c r="CG82" s="0" t="n">
        <v>0.231</v>
      </c>
      <c r="CH82" s="0" t="n">
        <v>-0.045</v>
      </c>
      <c r="CI82" s="0" t="n">
        <v>0</v>
      </c>
      <c r="CJ82" s="0" t="s">
        <v>1968</v>
      </c>
    </row>
    <row r="83" customFormat="false" ht="15" hidden="false" customHeight="false" outlineLevel="0" collapsed="false">
      <c r="A83" s="0" t="s">
        <v>2236</v>
      </c>
      <c r="B83" s="0" t="s">
        <v>2237</v>
      </c>
      <c r="C83" s="0" t="s">
        <v>104</v>
      </c>
      <c r="D83" s="0" t="s">
        <v>105</v>
      </c>
      <c r="E83" s="0" t="n">
        <f aca="false">FALSE()</f>
        <v>0</v>
      </c>
      <c r="F83" s="0" t="s">
        <v>1968</v>
      </c>
      <c r="G83" s="0" t="n">
        <v>5.81</v>
      </c>
      <c r="H83" s="0" t="s">
        <v>106</v>
      </c>
      <c r="I83" s="0" t="s">
        <v>1968</v>
      </c>
      <c r="J83" s="0" t="s">
        <v>108</v>
      </c>
      <c r="K83" s="0" t="s">
        <v>109</v>
      </c>
      <c r="L83" s="0" t="n">
        <v>90</v>
      </c>
      <c r="M83" s="0" t="n">
        <v>4</v>
      </c>
      <c r="N83" s="0" t="n">
        <v>4</v>
      </c>
      <c r="O83" s="0" t="n">
        <v>5.92372444782936E-008</v>
      </c>
      <c r="P83" s="0" t="n">
        <v>5.90680214782936E-008</v>
      </c>
      <c r="Q83" s="0" t="n">
        <v>2.07</v>
      </c>
      <c r="R83" s="0" t="n">
        <v>0</v>
      </c>
      <c r="S83" s="0" t="n">
        <v>0</v>
      </c>
      <c r="T83" s="0" t="n">
        <v>0.00290195594203669</v>
      </c>
      <c r="U83" s="0" t="n">
        <v>6.09</v>
      </c>
      <c r="V83" s="0" t="n">
        <v>0</v>
      </c>
      <c r="W83" s="0" t="n">
        <v>0</v>
      </c>
      <c r="X83" s="0" t="n">
        <v>0.00383738008833262</v>
      </c>
      <c r="Y83" s="0" t="n">
        <v>37.2</v>
      </c>
      <c r="Z83" s="0" t="n">
        <v>0</v>
      </c>
      <c r="AA83" s="0" t="n">
        <v>0</v>
      </c>
      <c r="AB83" s="0" t="n">
        <v>0.00395603188066341</v>
      </c>
      <c r="AC83" s="0" t="n">
        <v>11.98</v>
      </c>
      <c r="AD83" s="0" t="n">
        <v>0.002</v>
      </c>
      <c r="AE83" s="0" t="n">
        <v>0.001</v>
      </c>
      <c r="AF83" s="0" t="n">
        <v>0.00270443791635252</v>
      </c>
      <c r="AG83" s="0" t="n">
        <v>5.789</v>
      </c>
      <c r="AH83" s="0" t="n">
        <v>0.003</v>
      </c>
      <c r="AI83" s="0" t="n">
        <v>0.002</v>
      </c>
      <c r="AJ83" s="0" t="n">
        <v>0.00383070115394659</v>
      </c>
      <c r="AK83" s="0" t="n">
        <v>17.581</v>
      </c>
      <c r="AL83" s="0" t="n">
        <v>0.025</v>
      </c>
      <c r="AM83" s="0" t="n">
        <v>0.012</v>
      </c>
      <c r="AN83" s="0" t="n">
        <v>0.0291252255439301</v>
      </c>
      <c r="AO83" s="0" t="n">
        <v>-0.534</v>
      </c>
      <c r="AP83" s="0" t="n">
        <v>0.024</v>
      </c>
      <c r="AQ83" s="0" t="n">
        <v>0.012</v>
      </c>
      <c r="AR83" s="0" t="n">
        <v>0.0280561303127058</v>
      </c>
      <c r="AS83" s="0" t="n">
        <v>11.156</v>
      </c>
      <c r="AT83" s="0" t="n">
        <v>0.057</v>
      </c>
      <c r="AU83" s="0" t="n">
        <v>0.029</v>
      </c>
      <c r="AV83" s="0" t="n">
        <v>0.0676573619858889</v>
      </c>
      <c r="AW83" s="0" t="n">
        <v>-0.45</v>
      </c>
      <c r="AX83" s="0" t="n">
        <v>0.056</v>
      </c>
      <c r="AY83" s="0" t="n">
        <v>0.028</v>
      </c>
      <c r="AZ83" s="0" t="n">
        <v>0.0663420301767765</v>
      </c>
      <c r="BA83" s="0" t="n">
        <v>13.807</v>
      </c>
      <c r="BB83" s="0" t="n">
        <v>1.296</v>
      </c>
      <c r="BC83" s="0" t="n">
        <v>0.648</v>
      </c>
      <c r="BD83" s="0" t="n">
        <v>1.52541190419502</v>
      </c>
      <c r="BE83" s="0" t="n">
        <v>-10.271</v>
      </c>
      <c r="BF83" s="0" t="n">
        <v>1.264</v>
      </c>
      <c r="BG83" s="0" t="n">
        <v>0.632</v>
      </c>
      <c r="BH83" s="0" t="n">
        <v>1.48790046586606</v>
      </c>
      <c r="BI83" s="0" t="n">
        <v>0</v>
      </c>
      <c r="BJ83" s="0" t="n">
        <v>0</v>
      </c>
      <c r="BK83" s="0" t="n">
        <v>0</v>
      </c>
      <c r="BL83" s="0" t="n">
        <v>1.30068335423207E-006</v>
      </c>
      <c r="BM83" s="0" t="n">
        <v>2.04</v>
      </c>
      <c r="BN83" s="0" t="n">
        <v>1.007950954</v>
      </c>
      <c r="BO83" s="0" t="n">
        <v>-1.85</v>
      </c>
      <c r="BP83" s="0" t="n">
        <v>-1.5</v>
      </c>
      <c r="BQ83" s="0" t="n">
        <v>29.37</v>
      </c>
      <c r="BR83" s="0" t="n">
        <v>-0.000858109563605241</v>
      </c>
      <c r="BS83" s="0" t="s">
        <v>2238</v>
      </c>
      <c r="BT83" s="0" t="n">
        <v>-0.519</v>
      </c>
      <c r="BU83" s="0" t="n">
        <v>1.03329379423669</v>
      </c>
      <c r="BV83" s="0" t="n">
        <v>0.810882460544384</v>
      </c>
      <c r="BW83" s="0" t="n">
        <v>0.275</v>
      </c>
      <c r="BX83" s="0" t="n">
        <v>0.082</v>
      </c>
      <c r="BY83" s="0" t="n">
        <v>0.357</v>
      </c>
      <c r="BZ83" s="0" t="n">
        <v>-0.0295700157573976</v>
      </c>
      <c r="CA83" s="0" t="s">
        <v>2239</v>
      </c>
      <c r="CB83" s="0" t="n">
        <v>-0.12</v>
      </c>
      <c r="CC83" s="0" t="n">
        <v>1.02267918774945</v>
      </c>
      <c r="CD83" s="0" t="n">
        <v>0.1875608002636</v>
      </c>
      <c r="CE83" s="0" t="n">
        <v>0.065</v>
      </c>
      <c r="CF83" s="0" t="n">
        <v>0</v>
      </c>
      <c r="CG83" s="0" t="n">
        <v>0.065</v>
      </c>
      <c r="CH83" s="0" t="n">
        <v>-0.45</v>
      </c>
      <c r="CI83" s="0" t="n">
        <v>0</v>
      </c>
      <c r="CJ83" s="0" t="s">
        <v>1968</v>
      </c>
    </row>
    <row r="84" customFormat="false" ht="15" hidden="false" customHeight="false" outlineLevel="0" collapsed="false">
      <c r="A84" s="0" t="s">
        <v>2240</v>
      </c>
      <c r="B84" s="0" t="s">
        <v>2241</v>
      </c>
      <c r="C84" s="0" t="s">
        <v>104</v>
      </c>
      <c r="D84" s="0" t="s">
        <v>105</v>
      </c>
      <c r="E84" s="0" t="n">
        <f aca="false">FALSE()</f>
        <v>0</v>
      </c>
      <c r="F84" s="0" t="s">
        <v>1968</v>
      </c>
      <c r="G84" s="0" t="n">
        <v>5.75</v>
      </c>
      <c r="H84" s="0" t="s">
        <v>106</v>
      </c>
      <c r="I84" s="0" t="s">
        <v>1968</v>
      </c>
      <c r="J84" s="0" t="s">
        <v>108</v>
      </c>
      <c r="K84" s="0" t="s">
        <v>109</v>
      </c>
      <c r="L84" s="0" t="n">
        <v>90</v>
      </c>
      <c r="M84" s="0" t="n">
        <v>4</v>
      </c>
      <c r="N84" s="0" t="n">
        <v>4</v>
      </c>
      <c r="O84" s="0" t="n">
        <v>5.91073848618778E-008</v>
      </c>
      <c r="P84" s="0" t="n">
        <v>5.90021238618778E-008</v>
      </c>
      <c r="Q84" s="0" t="n">
        <v>2.08</v>
      </c>
      <c r="R84" s="0" t="n">
        <v>0</v>
      </c>
      <c r="S84" s="0" t="n">
        <v>0</v>
      </c>
      <c r="T84" s="0" t="n">
        <v>0.0022539844722582</v>
      </c>
      <c r="U84" s="0" t="n">
        <v>6.15</v>
      </c>
      <c r="V84" s="0" t="n">
        <v>0</v>
      </c>
      <c r="W84" s="0" t="n">
        <v>0</v>
      </c>
      <c r="X84" s="0" t="n">
        <v>0.000801742304831451</v>
      </c>
      <c r="Y84" s="0" t="n">
        <v>37.26</v>
      </c>
      <c r="Z84" s="0" t="n">
        <v>0</v>
      </c>
      <c r="AA84" s="0" t="n">
        <v>0</v>
      </c>
      <c r="AB84" s="0" t="n">
        <v>0.000826532176897914</v>
      </c>
      <c r="AC84" s="0" t="n">
        <v>11.994</v>
      </c>
      <c r="AD84" s="0" t="n">
        <v>0.002</v>
      </c>
      <c r="AE84" s="0" t="n">
        <v>0.001</v>
      </c>
      <c r="AF84" s="0" t="n">
        <v>0.00210289103945427</v>
      </c>
      <c r="AG84" s="0" t="n">
        <v>5.852</v>
      </c>
      <c r="AH84" s="0" t="n">
        <v>0.001</v>
      </c>
      <c r="AI84" s="0" t="n">
        <v>0</v>
      </c>
      <c r="AJ84" s="0" t="n">
        <v>0.000796521715831153</v>
      </c>
      <c r="AK84" s="0" t="n">
        <v>17.689</v>
      </c>
      <c r="AL84" s="0" t="n">
        <v>0.01</v>
      </c>
      <c r="AM84" s="0" t="n">
        <v>0.005</v>
      </c>
      <c r="AN84" s="0" t="n">
        <v>0.0113562872902763</v>
      </c>
      <c r="AO84" s="0" t="n">
        <v>-0.504</v>
      </c>
      <c r="AP84" s="0" t="n">
        <v>0.009</v>
      </c>
      <c r="AQ84" s="0" t="n">
        <v>0.004</v>
      </c>
      <c r="AR84" s="0" t="n">
        <v>0.0101788964358298</v>
      </c>
      <c r="AS84" s="0" t="n">
        <v>11.355</v>
      </c>
      <c r="AT84" s="0" t="n">
        <v>0.071</v>
      </c>
      <c r="AU84" s="0" t="n">
        <v>0.035</v>
      </c>
      <c r="AV84" s="0" t="n">
        <v>0.0835344341158351</v>
      </c>
      <c r="AW84" s="0" t="n">
        <v>-0.379</v>
      </c>
      <c r="AX84" s="0" t="n">
        <v>0.071</v>
      </c>
      <c r="AY84" s="0" t="n">
        <v>0.035</v>
      </c>
      <c r="AZ84" s="0" t="n">
        <v>0.0831832463941311</v>
      </c>
      <c r="BA84" s="0" t="n">
        <v>19.823</v>
      </c>
      <c r="BB84" s="0" t="n">
        <v>4.395</v>
      </c>
      <c r="BC84" s="0" t="n">
        <v>2.197</v>
      </c>
      <c r="BD84" s="0" t="n">
        <v>5.17115110780987</v>
      </c>
      <c r="BE84" s="0" t="n">
        <v>-4.536</v>
      </c>
      <c r="BF84" s="0" t="n">
        <v>4.29</v>
      </c>
      <c r="BG84" s="0" t="n">
        <v>2.145</v>
      </c>
      <c r="BH84" s="0" t="n">
        <v>5.04799863074155</v>
      </c>
      <c r="BI84" s="0" t="n">
        <v>0</v>
      </c>
      <c r="BJ84" s="0" t="n">
        <v>0</v>
      </c>
      <c r="BK84" s="0" t="n">
        <v>0</v>
      </c>
      <c r="BL84" s="0" t="n">
        <v>4.83225693949361E-006</v>
      </c>
      <c r="BM84" s="0" t="n">
        <v>2.06</v>
      </c>
      <c r="BN84" s="0" t="n">
        <v>1.007950954</v>
      </c>
      <c r="BO84" s="0" t="n">
        <v>-1.78</v>
      </c>
      <c r="BP84" s="0" t="n">
        <v>-1.42</v>
      </c>
      <c r="BQ84" s="0" t="n">
        <v>29.46</v>
      </c>
      <c r="BR84" s="0" t="n">
        <v>-0.000842251439863043</v>
      </c>
      <c r="BS84" s="0" t="s">
        <v>2242</v>
      </c>
      <c r="BT84" s="0" t="n">
        <v>-0.489</v>
      </c>
      <c r="BU84" s="0" t="n">
        <v>1.01043334705427</v>
      </c>
      <c r="BV84" s="0" t="n">
        <v>0.800543432909173</v>
      </c>
      <c r="BW84" s="0" t="n">
        <v>0.306</v>
      </c>
      <c r="BX84" s="0" t="n">
        <v>0.082</v>
      </c>
      <c r="BY84" s="0" t="n">
        <v>0.388</v>
      </c>
      <c r="BZ84" s="0" t="n">
        <v>-0.0245548414818076</v>
      </c>
      <c r="CA84" s="0" t="s">
        <v>2243</v>
      </c>
      <c r="CB84" s="0" t="n">
        <v>-0.1</v>
      </c>
      <c r="CC84" s="0" t="n">
        <v>0.955998013315346</v>
      </c>
      <c r="CD84" s="0" t="n">
        <v>0.172580873823486</v>
      </c>
      <c r="CE84" s="0" t="n">
        <v>0.077</v>
      </c>
      <c r="CF84" s="0" t="n">
        <v>0</v>
      </c>
      <c r="CG84" s="0" t="n">
        <v>0.077</v>
      </c>
      <c r="CH84" s="0" t="n">
        <v>-0.379</v>
      </c>
      <c r="CI84" s="0" t="n">
        <v>0</v>
      </c>
      <c r="CJ84" s="0" t="s">
        <v>1968</v>
      </c>
    </row>
    <row r="85" customFormat="false" ht="15" hidden="false" customHeight="false" outlineLevel="0" collapsed="false">
      <c r="A85" s="0" t="s">
        <v>2244</v>
      </c>
      <c r="B85" s="0" t="s">
        <v>2245</v>
      </c>
      <c r="C85" s="0" t="s">
        <v>104</v>
      </c>
      <c r="D85" s="0" t="s">
        <v>105</v>
      </c>
      <c r="E85" s="0" t="n">
        <f aca="false">FALSE()</f>
        <v>0</v>
      </c>
      <c r="F85" s="0" t="s">
        <v>1968</v>
      </c>
      <c r="G85" s="0" t="n">
        <v>5.9</v>
      </c>
      <c r="H85" s="0" t="s">
        <v>106</v>
      </c>
      <c r="I85" s="0" t="s">
        <v>1968</v>
      </c>
      <c r="J85" s="0" t="s">
        <v>108</v>
      </c>
      <c r="K85" s="0" t="s">
        <v>109</v>
      </c>
      <c r="L85" s="0" t="n">
        <v>90</v>
      </c>
      <c r="M85" s="0" t="n">
        <v>4</v>
      </c>
      <c r="N85" s="0" t="n">
        <v>4</v>
      </c>
      <c r="O85" s="0" t="n">
        <v>5.98468284846281E-008</v>
      </c>
      <c r="P85" s="0" t="n">
        <v>5.91694144846281E-008</v>
      </c>
      <c r="Q85" s="0" t="n">
        <v>2.09</v>
      </c>
      <c r="R85" s="0" t="n">
        <v>0</v>
      </c>
      <c r="S85" s="0" t="n">
        <v>0</v>
      </c>
      <c r="T85" s="0" t="n">
        <v>0.00311970882560982</v>
      </c>
      <c r="U85" s="0" t="n">
        <v>6.17</v>
      </c>
      <c r="V85" s="0" t="n">
        <v>0.01</v>
      </c>
      <c r="W85" s="0" t="n">
        <v>0</v>
      </c>
      <c r="X85" s="0" t="n">
        <v>0.00605786929335275</v>
      </c>
      <c r="Y85" s="0" t="n">
        <v>37.29</v>
      </c>
      <c r="Z85" s="0" t="n">
        <v>0.01</v>
      </c>
      <c r="AA85" s="0" t="n">
        <v>0</v>
      </c>
      <c r="AB85" s="0" t="n">
        <v>0.00624517861189987</v>
      </c>
      <c r="AC85" s="0" t="n">
        <v>12.001</v>
      </c>
      <c r="AD85" s="0" t="n">
        <v>0.002</v>
      </c>
      <c r="AE85" s="0" t="n">
        <v>0.001</v>
      </c>
      <c r="AF85" s="0" t="n">
        <v>0.00277878175008113</v>
      </c>
      <c r="AG85" s="0" t="n">
        <v>5.873</v>
      </c>
      <c r="AH85" s="0" t="n">
        <v>0.005</v>
      </c>
      <c r="AI85" s="0" t="n">
        <v>0.003</v>
      </c>
      <c r="AJ85" s="0" t="n">
        <v>0.00604475944748289</v>
      </c>
      <c r="AK85" s="0" t="n">
        <v>17.691</v>
      </c>
      <c r="AL85" s="0" t="n">
        <v>0.015</v>
      </c>
      <c r="AM85" s="0" t="n">
        <v>0.007</v>
      </c>
      <c r="AN85" s="0" t="n">
        <v>0.0174711867196215</v>
      </c>
      <c r="AO85" s="0" t="n">
        <v>-0.529</v>
      </c>
      <c r="AP85" s="0" t="n">
        <v>0.015</v>
      </c>
      <c r="AQ85" s="0" t="n">
        <v>0.007</v>
      </c>
      <c r="AR85" s="0" t="n">
        <v>0.0175240704843878</v>
      </c>
      <c r="AS85" s="0" t="n">
        <v>11.444</v>
      </c>
      <c r="AT85" s="0" t="n">
        <v>0.084</v>
      </c>
      <c r="AU85" s="0" t="n">
        <v>0.042</v>
      </c>
      <c r="AV85" s="0" t="n">
        <v>0.0991972176170633</v>
      </c>
      <c r="AW85" s="0" t="n">
        <v>-0.332</v>
      </c>
      <c r="AX85" s="0" t="n">
        <v>0.076</v>
      </c>
      <c r="AY85" s="0" t="n">
        <v>0.038</v>
      </c>
      <c r="AZ85" s="0" t="n">
        <v>0.0889817495928251</v>
      </c>
      <c r="BA85" s="0" t="n">
        <v>20.423</v>
      </c>
      <c r="BB85" s="0" t="n">
        <v>1.854</v>
      </c>
      <c r="BC85" s="0" t="n">
        <v>0.927</v>
      </c>
      <c r="BD85" s="0" t="n">
        <v>2.18139821066026</v>
      </c>
      <c r="BE85" s="0" t="n">
        <v>-3.998</v>
      </c>
      <c r="BF85" s="0" t="n">
        <v>1.813</v>
      </c>
      <c r="BG85" s="0" t="n">
        <v>0.907</v>
      </c>
      <c r="BH85" s="0" t="n">
        <v>2.13350360001759</v>
      </c>
      <c r="BI85" s="0" t="n">
        <v>0</v>
      </c>
      <c r="BJ85" s="0" t="n">
        <v>0</v>
      </c>
      <c r="BK85" s="0" t="n">
        <v>0</v>
      </c>
      <c r="BL85" s="0" t="n">
        <v>1.97506649729113E-006</v>
      </c>
      <c r="BM85" s="0" t="n">
        <v>2.07</v>
      </c>
      <c r="BN85" s="0" t="n">
        <v>1.007950954</v>
      </c>
      <c r="BO85" s="0" t="n">
        <v>-1.76</v>
      </c>
      <c r="BP85" s="0" t="n">
        <v>-1.39</v>
      </c>
      <c r="BQ85" s="0" t="n">
        <v>29.48</v>
      </c>
      <c r="BR85" s="0" t="n">
        <v>-0.000842251439863043</v>
      </c>
      <c r="BS85" s="0" t="s">
        <v>2242</v>
      </c>
      <c r="BT85" s="0" t="n">
        <v>-0.514</v>
      </c>
      <c r="BU85" s="0" t="n">
        <v>1.01043334705427</v>
      </c>
      <c r="BV85" s="0" t="n">
        <v>0.800543432909173</v>
      </c>
      <c r="BW85" s="0" t="n">
        <v>0.281</v>
      </c>
      <c r="BX85" s="0" t="n">
        <v>0.082</v>
      </c>
      <c r="BY85" s="0" t="n">
        <v>0.363</v>
      </c>
      <c r="BZ85" s="0" t="n">
        <v>-0.0245548414818076</v>
      </c>
      <c r="CA85" s="0" t="s">
        <v>2243</v>
      </c>
      <c r="CB85" s="0" t="n">
        <v>-0.051</v>
      </c>
      <c r="CC85" s="0" t="n">
        <v>0.955998013315346</v>
      </c>
      <c r="CD85" s="0" t="n">
        <v>0.172580873823486</v>
      </c>
      <c r="CE85" s="0" t="n">
        <v>0.123</v>
      </c>
      <c r="CF85" s="0" t="n">
        <v>0</v>
      </c>
      <c r="CG85" s="0" t="n">
        <v>0.123</v>
      </c>
      <c r="CH85" s="0" t="n">
        <v>-0.332</v>
      </c>
      <c r="CI85" s="0" t="n">
        <v>0</v>
      </c>
      <c r="CJ85" s="0" t="s">
        <v>1968</v>
      </c>
    </row>
    <row r="86" customFormat="false" ht="15" hidden="false" customHeight="false" outlineLevel="0" collapsed="false">
      <c r="A86" s="0" t="s">
        <v>2246</v>
      </c>
      <c r="B86" s="0" t="s">
        <v>2247</v>
      </c>
      <c r="C86" s="0" t="s">
        <v>104</v>
      </c>
      <c r="D86" s="0" t="s">
        <v>105</v>
      </c>
      <c r="E86" s="0" t="n">
        <f aca="false">FALSE()</f>
        <v>0</v>
      </c>
      <c r="F86" s="0" t="s">
        <v>1968</v>
      </c>
      <c r="G86" s="0" t="n">
        <v>5.9</v>
      </c>
      <c r="H86" s="0" t="s">
        <v>106</v>
      </c>
      <c r="I86" s="0" t="s">
        <v>1968</v>
      </c>
      <c r="J86" s="0" t="s">
        <v>108</v>
      </c>
      <c r="K86" s="0" t="s">
        <v>109</v>
      </c>
      <c r="L86" s="0" t="n">
        <v>90</v>
      </c>
      <c r="M86" s="0" t="n">
        <v>4</v>
      </c>
      <c r="N86" s="0" t="n">
        <v>4</v>
      </c>
      <c r="O86" s="0" t="n">
        <v>5.98724807711821E-008</v>
      </c>
      <c r="P86" s="0" t="n">
        <v>5.91300892711822E-008</v>
      </c>
      <c r="Q86" s="0" t="n">
        <v>2.11</v>
      </c>
      <c r="R86" s="0" t="n">
        <v>0</v>
      </c>
      <c r="S86" s="0" t="n">
        <v>0</v>
      </c>
      <c r="T86" s="0" t="n">
        <v>0.00262126798269537</v>
      </c>
      <c r="U86" s="0" t="n">
        <v>6.14</v>
      </c>
      <c r="V86" s="0" t="n">
        <v>0</v>
      </c>
      <c r="W86" s="0" t="n">
        <v>0</v>
      </c>
      <c r="X86" s="0" t="n">
        <v>0.00330811023518391</v>
      </c>
      <c r="Y86" s="0" t="n">
        <v>37.25</v>
      </c>
      <c r="Z86" s="0" t="n">
        <v>0</v>
      </c>
      <c r="AA86" s="0" t="n">
        <v>0</v>
      </c>
      <c r="AB86" s="0" t="n">
        <v>0.00341039700366021</v>
      </c>
      <c r="AC86" s="0" t="n">
        <v>12.019</v>
      </c>
      <c r="AD86" s="0" t="n">
        <v>0.002</v>
      </c>
      <c r="AE86" s="0" t="n">
        <v>0.001</v>
      </c>
      <c r="AF86" s="0" t="n">
        <v>0.00246083335334242</v>
      </c>
      <c r="AG86" s="0" t="n">
        <v>5.835</v>
      </c>
      <c r="AH86" s="0" t="n">
        <v>0.003</v>
      </c>
      <c r="AI86" s="0" t="n">
        <v>0.001</v>
      </c>
      <c r="AJ86" s="0" t="n">
        <v>0.00330307992042109</v>
      </c>
      <c r="AK86" s="0" t="n">
        <v>17.669</v>
      </c>
      <c r="AL86" s="0" t="n">
        <v>0.023</v>
      </c>
      <c r="AM86" s="0" t="n">
        <v>0.012</v>
      </c>
      <c r="AN86" s="0" t="n">
        <v>0.0273073822008836</v>
      </c>
      <c r="AO86" s="0" t="n">
        <v>-0.533</v>
      </c>
      <c r="AP86" s="0" t="n">
        <v>0.023</v>
      </c>
      <c r="AQ86" s="0" t="n">
        <v>0.011</v>
      </c>
      <c r="AR86" s="0" t="n">
        <v>0.0269111148258156</v>
      </c>
      <c r="AS86" s="0" t="n">
        <v>11.372</v>
      </c>
      <c r="AT86" s="0" t="n">
        <v>0.041</v>
      </c>
      <c r="AU86" s="0" t="n">
        <v>0.02</v>
      </c>
      <c r="AV86" s="0" t="n">
        <v>0.048223336468557</v>
      </c>
      <c r="AW86" s="0" t="n">
        <v>-0.329</v>
      </c>
      <c r="AX86" s="0" t="n">
        <v>0.037</v>
      </c>
      <c r="AY86" s="0" t="n">
        <v>0.019</v>
      </c>
      <c r="AZ86" s="0" t="n">
        <v>0.0435841312524619</v>
      </c>
      <c r="BA86" s="0" t="n">
        <v>19.283</v>
      </c>
      <c r="BB86" s="0" t="n">
        <v>3.397</v>
      </c>
      <c r="BC86" s="0" t="n">
        <v>1.698</v>
      </c>
      <c r="BD86" s="0" t="n">
        <v>3.99702690185829</v>
      </c>
      <c r="BE86" s="0" t="n">
        <v>-5.056</v>
      </c>
      <c r="BF86" s="0" t="n">
        <v>3.318</v>
      </c>
      <c r="BG86" s="0" t="n">
        <v>1.659</v>
      </c>
      <c r="BH86" s="0" t="n">
        <v>3.90418559826928</v>
      </c>
      <c r="BI86" s="0" t="n">
        <v>0</v>
      </c>
      <c r="BJ86" s="0" t="n">
        <v>0</v>
      </c>
      <c r="BK86" s="0" t="n">
        <v>0</v>
      </c>
      <c r="BL86" s="0" t="n">
        <v>2.88980208198351E-006</v>
      </c>
      <c r="BM86" s="0" t="n">
        <v>2.08</v>
      </c>
      <c r="BN86" s="0" t="n">
        <v>1.007950954</v>
      </c>
      <c r="BO86" s="0" t="n">
        <v>-1.8</v>
      </c>
      <c r="BP86" s="0" t="n">
        <v>-1.44</v>
      </c>
      <c r="BQ86" s="0" t="n">
        <v>29.43</v>
      </c>
      <c r="BR86" s="0" t="n">
        <v>-0.00158980631092626</v>
      </c>
      <c r="BS86" s="0" t="s">
        <v>2248</v>
      </c>
      <c r="BT86" s="0" t="n">
        <v>-0.505</v>
      </c>
      <c r="BU86" s="0" t="n">
        <v>0.999888554507113</v>
      </c>
      <c r="BV86" s="0" t="n">
        <v>0.792403735851979</v>
      </c>
      <c r="BW86" s="0" t="n">
        <v>0.288</v>
      </c>
      <c r="BX86" s="0" t="n">
        <v>0.082</v>
      </c>
      <c r="BY86" s="0" t="n">
        <v>0.37</v>
      </c>
      <c r="BZ86" s="0" t="n">
        <v>-0.00797075841458637</v>
      </c>
      <c r="CA86" s="0" t="s">
        <v>2249</v>
      </c>
      <c r="CB86" s="0" t="n">
        <v>-0.238</v>
      </c>
      <c r="CC86" s="0" t="n">
        <v>0.990671138121808</v>
      </c>
      <c r="CD86" s="0" t="n">
        <v>0.131300508132563</v>
      </c>
      <c r="CE86" s="0" t="n">
        <v>-0.105</v>
      </c>
      <c r="CF86" s="0" t="n">
        <v>0</v>
      </c>
      <c r="CG86" s="0" t="n">
        <v>-0.105</v>
      </c>
      <c r="CH86" s="0" t="n">
        <v>-0.329</v>
      </c>
      <c r="CI86" s="0" t="n">
        <v>0</v>
      </c>
      <c r="CJ86" s="0" t="s">
        <v>1968</v>
      </c>
    </row>
    <row r="87" customFormat="false" ht="15" hidden="false" customHeight="false" outlineLevel="0" collapsed="false">
      <c r="A87" s="0" t="s">
        <v>2250</v>
      </c>
      <c r="B87" s="0" t="s">
        <v>2251</v>
      </c>
      <c r="C87" s="0" t="s">
        <v>104</v>
      </c>
      <c r="D87" s="0" t="s">
        <v>105</v>
      </c>
      <c r="E87" s="0" t="n">
        <f aca="false">FALSE()</f>
        <v>0</v>
      </c>
      <c r="F87" s="0" t="s">
        <v>1968</v>
      </c>
      <c r="G87" s="0" t="n">
        <v>5.73</v>
      </c>
      <c r="H87" s="0" t="s">
        <v>106</v>
      </c>
      <c r="I87" s="0" t="s">
        <v>1968</v>
      </c>
      <c r="J87" s="0" t="s">
        <v>108</v>
      </c>
      <c r="K87" s="0" t="s">
        <v>109</v>
      </c>
      <c r="L87" s="0" t="n">
        <v>90</v>
      </c>
      <c r="M87" s="0" t="n">
        <v>4</v>
      </c>
      <c r="N87" s="0" t="n">
        <v>4</v>
      </c>
      <c r="O87" s="0" t="n">
        <v>5.94154961302472E-008</v>
      </c>
      <c r="P87" s="0" t="n">
        <v>5.91840556302472E-008</v>
      </c>
      <c r="Q87" s="0" t="n">
        <v>2.12</v>
      </c>
      <c r="R87" s="0" t="n">
        <v>0</v>
      </c>
      <c r="S87" s="0" t="n">
        <v>0</v>
      </c>
      <c r="T87" s="0" t="n">
        <v>0.00270646167007355</v>
      </c>
      <c r="U87" s="0" t="n">
        <v>6.13</v>
      </c>
      <c r="V87" s="0" t="n">
        <v>0</v>
      </c>
      <c r="W87" s="0" t="n">
        <v>0</v>
      </c>
      <c r="X87" s="0" t="n">
        <v>0.00211958078027902</v>
      </c>
      <c r="Y87" s="0" t="n">
        <v>37.24</v>
      </c>
      <c r="Z87" s="0" t="n">
        <v>0</v>
      </c>
      <c r="AA87" s="0" t="n">
        <v>0</v>
      </c>
      <c r="AB87" s="0" t="n">
        <v>0.00218511821800592</v>
      </c>
      <c r="AC87" s="0" t="n">
        <v>12.028</v>
      </c>
      <c r="AD87" s="0" t="n">
        <v>0.002</v>
      </c>
      <c r="AE87" s="0" t="n">
        <v>0.001</v>
      </c>
      <c r="AF87" s="0" t="n">
        <v>0.00248789316087023</v>
      </c>
      <c r="AG87" s="0" t="n">
        <v>5.825</v>
      </c>
      <c r="AH87" s="0" t="n">
        <v>0.002</v>
      </c>
      <c r="AI87" s="0" t="n">
        <v>0.001</v>
      </c>
      <c r="AJ87" s="0" t="n">
        <v>0.00211166022227136</v>
      </c>
      <c r="AK87" s="0" t="n">
        <v>17.667</v>
      </c>
      <c r="AL87" s="0" t="n">
        <v>0.016</v>
      </c>
      <c r="AM87" s="0" t="n">
        <v>0.008</v>
      </c>
      <c r="AN87" s="0" t="n">
        <v>0.0186172086694094</v>
      </c>
      <c r="AO87" s="0" t="n">
        <v>-0.534</v>
      </c>
      <c r="AP87" s="0" t="n">
        <v>0.015</v>
      </c>
      <c r="AQ87" s="0" t="n">
        <v>0.007</v>
      </c>
      <c r="AR87" s="0" t="n">
        <v>0.0172889277192237</v>
      </c>
      <c r="AS87" s="0" t="n">
        <v>11.409</v>
      </c>
      <c r="AT87" s="0" t="n">
        <v>0.021</v>
      </c>
      <c r="AU87" s="0" t="n">
        <v>0.01</v>
      </c>
      <c r="AV87" s="0" t="n">
        <v>0.0243470288722341</v>
      </c>
      <c r="AW87" s="0" t="n">
        <v>-0.272</v>
      </c>
      <c r="AX87" s="0" t="n">
        <v>0.017</v>
      </c>
      <c r="AY87" s="0" t="n">
        <v>0.009</v>
      </c>
      <c r="AZ87" s="0" t="n">
        <v>0.0200942370756961</v>
      </c>
      <c r="BA87" s="0" t="n">
        <v>15.918</v>
      </c>
      <c r="BB87" s="0" t="n">
        <v>1.567</v>
      </c>
      <c r="BC87" s="0" t="n">
        <v>0.783</v>
      </c>
      <c r="BD87" s="0" t="n">
        <v>1.84347145687691</v>
      </c>
      <c r="BE87" s="0" t="n">
        <v>-8.33</v>
      </c>
      <c r="BF87" s="0" t="n">
        <v>1.528</v>
      </c>
      <c r="BG87" s="0" t="n">
        <v>0.764</v>
      </c>
      <c r="BH87" s="0" t="n">
        <v>1.79835543194559</v>
      </c>
      <c r="BI87" s="0" t="n">
        <v>0</v>
      </c>
      <c r="BJ87" s="0" t="n">
        <v>0</v>
      </c>
      <c r="BK87" s="0" t="n">
        <v>0</v>
      </c>
      <c r="BL87" s="0" t="n">
        <v>1.60748897772889E-006</v>
      </c>
      <c r="BM87" s="0" t="n">
        <v>2.09</v>
      </c>
      <c r="BN87" s="0" t="n">
        <v>1.007950954</v>
      </c>
      <c r="BO87" s="0" t="n">
        <v>-1.81</v>
      </c>
      <c r="BP87" s="0" t="n">
        <v>-1.45</v>
      </c>
      <c r="BQ87" s="0" t="n">
        <v>29.42</v>
      </c>
      <c r="BR87" s="0" t="n">
        <v>-0.00158980631092626</v>
      </c>
      <c r="BS87" s="0" t="s">
        <v>2248</v>
      </c>
      <c r="BT87" s="0" t="n">
        <v>-0.506</v>
      </c>
      <c r="BU87" s="0" t="n">
        <v>0.999888554507113</v>
      </c>
      <c r="BV87" s="0" t="n">
        <v>0.79240373585198</v>
      </c>
      <c r="BW87" s="0" t="n">
        <v>0.287</v>
      </c>
      <c r="BX87" s="0" t="n">
        <v>0.082</v>
      </c>
      <c r="BY87" s="0" t="n">
        <v>0.369</v>
      </c>
      <c r="BZ87" s="0" t="n">
        <v>-0.00797075841458637</v>
      </c>
      <c r="CA87" s="0" t="s">
        <v>2249</v>
      </c>
      <c r="CB87" s="0" t="n">
        <v>-0.181</v>
      </c>
      <c r="CC87" s="0" t="n">
        <v>0.990671138121807</v>
      </c>
      <c r="CD87" s="0" t="n">
        <v>0.131300508132563</v>
      </c>
      <c r="CE87" s="0" t="n">
        <v>-0.048</v>
      </c>
      <c r="CF87" s="0" t="n">
        <v>0</v>
      </c>
      <c r="CG87" s="0" t="n">
        <v>-0.048</v>
      </c>
      <c r="CH87" s="0" t="n">
        <v>-0.272</v>
      </c>
      <c r="CI87" s="0" t="n">
        <v>0</v>
      </c>
      <c r="CJ87" s="0" t="s">
        <v>1968</v>
      </c>
    </row>
    <row r="88" customFormat="false" ht="15" hidden="false" customHeight="false" outlineLevel="0" collapsed="false">
      <c r="A88" s="0" t="s">
        <v>2252</v>
      </c>
      <c r="B88" s="0" t="s">
        <v>2253</v>
      </c>
      <c r="C88" s="0" t="s">
        <v>104</v>
      </c>
      <c r="D88" s="0" t="s">
        <v>105</v>
      </c>
      <c r="E88" s="0" t="n">
        <f aca="false">FALSE()</f>
        <v>0</v>
      </c>
      <c r="F88" s="0" t="s">
        <v>2254</v>
      </c>
      <c r="G88" s="0" t="n">
        <v>5.84</v>
      </c>
      <c r="H88" s="0" t="s">
        <v>106</v>
      </c>
      <c r="I88" s="0" t="s">
        <v>1968</v>
      </c>
      <c r="J88" s="0" t="s">
        <v>108</v>
      </c>
      <c r="K88" s="0" t="s">
        <v>109</v>
      </c>
      <c r="L88" s="0" t="n">
        <v>90</v>
      </c>
      <c r="M88" s="0" t="n">
        <v>4</v>
      </c>
      <c r="N88" s="0" t="n">
        <v>4</v>
      </c>
      <c r="O88" s="0" t="n">
        <v>5.9828644072736E-008</v>
      </c>
      <c r="P88" s="0" t="n">
        <v>5.9020261072736E-008</v>
      </c>
      <c r="Q88" s="0" t="n">
        <v>2.11</v>
      </c>
      <c r="R88" s="0" t="n">
        <v>0</v>
      </c>
      <c r="S88" s="0" t="n">
        <v>0</v>
      </c>
      <c r="T88" s="0" t="n">
        <v>0.00505762108892874</v>
      </c>
      <c r="U88" s="0" t="n">
        <v>6.11</v>
      </c>
      <c r="V88" s="0" t="n">
        <v>0.01</v>
      </c>
      <c r="W88" s="0" t="n">
        <v>0</v>
      </c>
      <c r="X88" s="0" t="n">
        <v>0.00663691130376381</v>
      </c>
      <c r="Y88" s="0" t="n">
        <v>37.22</v>
      </c>
      <c r="Z88" s="0" t="n">
        <v>0.01</v>
      </c>
      <c r="AA88" s="0" t="n">
        <v>0</v>
      </c>
      <c r="AB88" s="0" t="n">
        <v>0.00684212460127247</v>
      </c>
      <c r="AC88" s="0" t="n">
        <v>12.014</v>
      </c>
      <c r="AD88" s="0" t="n">
        <v>0.004</v>
      </c>
      <c r="AE88" s="0" t="n">
        <v>0.002</v>
      </c>
      <c r="AF88" s="0" t="n">
        <v>0.00499902618540376</v>
      </c>
      <c r="AG88" s="0" t="n">
        <v>5.809</v>
      </c>
      <c r="AH88" s="0" t="n">
        <v>0.006</v>
      </c>
      <c r="AI88" s="0" t="n">
        <v>0.003</v>
      </c>
      <c r="AJ88" s="0" t="n">
        <v>0.00663879451730371</v>
      </c>
      <c r="AK88" s="0" t="n">
        <v>17.687</v>
      </c>
      <c r="AL88" s="0" t="n">
        <v>0.029</v>
      </c>
      <c r="AM88" s="0" t="n">
        <v>0.015</v>
      </c>
      <c r="AN88" s="0" t="n">
        <v>0.0344575757269874</v>
      </c>
      <c r="AO88" s="0" t="n">
        <v>-0.484</v>
      </c>
      <c r="AP88" s="0" t="n">
        <v>0.02</v>
      </c>
      <c r="AQ88" s="0" t="n">
        <v>0.01</v>
      </c>
      <c r="AR88" s="0" t="n">
        <v>0.0238717123415337</v>
      </c>
      <c r="AS88" s="0" t="n">
        <v>11.434</v>
      </c>
      <c r="AT88" s="0" t="n">
        <v>0.057</v>
      </c>
      <c r="AU88" s="0" t="n">
        <v>0.028</v>
      </c>
      <c r="AV88" s="0" t="n">
        <v>0.0670196971554987</v>
      </c>
      <c r="AW88" s="0" t="n">
        <v>-0.216</v>
      </c>
      <c r="AX88" s="0" t="n">
        <v>0.053</v>
      </c>
      <c r="AY88" s="0" t="n">
        <v>0.026</v>
      </c>
      <c r="AZ88" s="0" t="n">
        <v>0.0622172948788411</v>
      </c>
      <c r="BA88" s="0" t="n">
        <v>19.003</v>
      </c>
      <c r="BB88" s="0" t="n">
        <v>4.566</v>
      </c>
      <c r="BC88" s="0" t="n">
        <v>2.283</v>
      </c>
      <c r="BD88" s="0" t="n">
        <v>5.37216964628428</v>
      </c>
      <c r="BE88" s="0" t="n">
        <v>-5.274</v>
      </c>
      <c r="BF88" s="0" t="n">
        <v>4.471</v>
      </c>
      <c r="BG88" s="0" t="n">
        <v>2.236</v>
      </c>
      <c r="BH88" s="0" t="n">
        <v>5.26124010979609</v>
      </c>
      <c r="BI88" s="0" t="n">
        <v>0</v>
      </c>
      <c r="BJ88" s="0" t="n">
        <v>0</v>
      </c>
      <c r="BK88" s="0" t="n">
        <v>0</v>
      </c>
      <c r="BL88" s="0" t="n">
        <v>4.13005392289647E-006</v>
      </c>
      <c r="BM88" s="0" t="n">
        <v>2.07</v>
      </c>
      <c r="BN88" s="0" t="n">
        <v>1.007950954</v>
      </c>
      <c r="BO88" s="0" t="n">
        <v>-1.83</v>
      </c>
      <c r="BP88" s="0" t="n">
        <v>-1.47</v>
      </c>
      <c r="BQ88" s="0" t="n">
        <v>29.41</v>
      </c>
      <c r="BR88" s="0" t="n">
        <v>-0.00112859271336402</v>
      </c>
      <c r="BS88" s="0" t="s">
        <v>2255</v>
      </c>
      <c r="BT88" s="0" t="n">
        <v>-0.465</v>
      </c>
      <c r="BU88" s="0" t="n">
        <v>1.02108889130325</v>
      </c>
      <c r="BV88" s="0" t="n">
        <v>0.777796056561167</v>
      </c>
      <c r="BW88" s="0" t="n">
        <v>0.303</v>
      </c>
      <c r="BX88" s="0" t="n">
        <v>0.082</v>
      </c>
      <c r="BY88" s="0" t="n">
        <v>0.385</v>
      </c>
      <c r="BZ88" s="0" t="n">
        <v>-0.00858638241418228</v>
      </c>
      <c r="CA88" s="0" t="s">
        <v>2256</v>
      </c>
      <c r="CB88" s="0" t="n">
        <v>-0.117</v>
      </c>
      <c r="CC88" s="0" t="n">
        <v>1.1392071185663</v>
      </c>
      <c r="CD88" s="0" t="n">
        <v>0.112653134425209</v>
      </c>
      <c r="CE88" s="0" t="n">
        <v>-0.021</v>
      </c>
      <c r="CF88" s="0" t="n">
        <v>0</v>
      </c>
      <c r="CG88" s="0" t="n">
        <v>-0.021</v>
      </c>
      <c r="CH88" s="0" t="n">
        <v>-0.216</v>
      </c>
      <c r="CI88" s="0" t="n">
        <v>0</v>
      </c>
      <c r="CJ88" s="0" t="s">
        <v>1968</v>
      </c>
    </row>
    <row r="89" customFormat="false" ht="15" hidden="false" customHeight="false" outlineLevel="0" collapsed="false">
      <c r="A89" s="0" t="s">
        <v>2257</v>
      </c>
      <c r="B89" s="0" t="s">
        <v>2258</v>
      </c>
      <c r="C89" s="0" t="s">
        <v>104</v>
      </c>
      <c r="D89" s="0" t="s">
        <v>105</v>
      </c>
      <c r="E89" s="0" t="n">
        <f aca="false">FALSE()</f>
        <v>0</v>
      </c>
      <c r="F89" s="0" t="s">
        <v>1968</v>
      </c>
      <c r="G89" s="0" t="n">
        <v>5.92</v>
      </c>
      <c r="H89" s="0" t="s">
        <v>106</v>
      </c>
      <c r="I89" s="0" t="s">
        <v>1968</v>
      </c>
      <c r="J89" s="0" t="s">
        <v>108</v>
      </c>
      <c r="K89" s="0" t="s">
        <v>109</v>
      </c>
      <c r="L89" s="0" t="n">
        <v>90</v>
      </c>
      <c r="M89" s="0" t="n">
        <v>4</v>
      </c>
      <c r="N89" s="0" t="n">
        <v>4</v>
      </c>
      <c r="O89" s="0" t="n">
        <v>5.99332691143258E-008</v>
      </c>
      <c r="P89" s="0" t="n">
        <v>5.92038861143258E-008</v>
      </c>
      <c r="Q89" s="0" t="n">
        <v>2.09</v>
      </c>
      <c r="R89" s="0" t="n">
        <v>0</v>
      </c>
      <c r="S89" s="0" t="n">
        <v>0</v>
      </c>
      <c r="T89" s="0" t="n">
        <v>0.00303981919591496</v>
      </c>
      <c r="U89" s="0" t="n">
        <v>6.2</v>
      </c>
      <c r="V89" s="0" t="n">
        <v>0</v>
      </c>
      <c r="W89" s="0" t="n">
        <v>0</v>
      </c>
      <c r="X89" s="0" t="n">
        <v>0.0033945841997423</v>
      </c>
      <c r="Y89" s="0" t="n">
        <v>37.31</v>
      </c>
      <c r="Z89" s="0" t="n">
        <v>0</v>
      </c>
      <c r="AA89" s="0" t="n">
        <v>0</v>
      </c>
      <c r="AB89" s="0" t="n">
        <v>0.00349954474319054</v>
      </c>
      <c r="AC89" s="0" t="n">
        <v>12.004</v>
      </c>
      <c r="AD89" s="0" t="n">
        <v>0.002</v>
      </c>
      <c r="AE89" s="0" t="n">
        <v>0.001</v>
      </c>
      <c r="AF89" s="0" t="n">
        <v>0.0027798227267829</v>
      </c>
      <c r="AG89" s="0" t="n">
        <v>5.899</v>
      </c>
      <c r="AH89" s="0" t="n">
        <v>0.003</v>
      </c>
      <c r="AI89" s="0" t="n">
        <v>0.001</v>
      </c>
      <c r="AJ89" s="0" t="n">
        <v>0.00338528147229338</v>
      </c>
      <c r="AK89" s="0" t="n">
        <v>17.747</v>
      </c>
      <c r="AL89" s="0" t="n">
        <v>0.006</v>
      </c>
      <c r="AM89" s="0" t="n">
        <v>0.003</v>
      </c>
      <c r="AN89" s="0" t="n">
        <v>0.00650325507445523</v>
      </c>
      <c r="AO89" s="0" t="n">
        <v>-0.502</v>
      </c>
      <c r="AP89" s="0" t="n">
        <v>0.007</v>
      </c>
      <c r="AQ89" s="0" t="n">
        <v>0.003</v>
      </c>
      <c r="AR89" s="0" t="n">
        <v>0.00768013007439855</v>
      </c>
      <c r="AS89" s="0" t="n">
        <v>11.668</v>
      </c>
      <c r="AT89" s="0" t="n">
        <v>0.076</v>
      </c>
      <c r="AU89" s="0" t="n">
        <v>0.038</v>
      </c>
      <c r="AV89" s="0" t="n">
        <v>0.0888613630950823</v>
      </c>
      <c r="AW89" s="0" t="n">
        <v>-0.163</v>
      </c>
      <c r="AX89" s="0" t="n">
        <v>0.074</v>
      </c>
      <c r="AY89" s="0" t="n">
        <v>0.037</v>
      </c>
      <c r="AZ89" s="0" t="n">
        <v>0.0875183319708881</v>
      </c>
      <c r="BA89" s="0" t="n">
        <v>16.862</v>
      </c>
      <c r="BB89" s="0" t="n">
        <v>1.225</v>
      </c>
      <c r="BC89" s="0" t="n">
        <v>0.612</v>
      </c>
      <c r="BD89" s="0" t="n">
        <v>1.44110317612698</v>
      </c>
      <c r="BE89" s="0" t="n">
        <v>-7.526</v>
      </c>
      <c r="BF89" s="0" t="n">
        <v>1.196</v>
      </c>
      <c r="BG89" s="0" t="n">
        <v>0.598</v>
      </c>
      <c r="BH89" s="0" t="n">
        <v>1.40684872105189</v>
      </c>
      <c r="BI89" s="0" t="n">
        <v>0</v>
      </c>
      <c r="BJ89" s="0" t="n">
        <v>0</v>
      </c>
      <c r="BK89" s="0" t="n">
        <v>0</v>
      </c>
      <c r="BL89" s="0" t="n">
        <v>1.32831093483256E-006</v>
      </c>
      <c r="BM89" s="0" t="n">
        <v>2.06</v>
      </c>
      <c r="BN89" s="0" t="n">
        <v>1.007950954</v>
      </c>
      <c r="BO89" s="0" t="n">
        <v>-1.74</v>
      </c>
      <c r="BP89" s="0" t="n">
        <v>-1.37</v>
      </c>
      <c r="BQ89" s="0" t="n">
        <v>29.5</v>
      </c>
      <c r="BR89" s="0" t="n">
        <v>-0.000832856036487774</v>
      </c>
      <c r="BS89" s="0" t="s">
        <v>2259</v>
      </c>
      <c r="BT89" s="0" t="n">
        <v>-0.487</v>
      </c>
      <c r="BU89" s="0" t="n">
        <v>1.06176520642161</v>
      </c>
      <c r="BV89" s="0" t="n">
        <v>0.770102712310842</v>
      </c>
      <c r="BW89" s="0" t="n">
        <v>0.253</v>
      </c>
      <c r="BX89" s="0" t="n">
        <v>0.082</v>
      </c>
      <c r="BY89" s="0" t="n">
        <v>0.335</v>
      </c>
      <c r="BZ89" s="0" t="n">
        <v>-0.0111011955001777</v>
      </c>
      <c r="CA89" s="0" t="s">
        <v>2260</v>
      </c>
      <c r="CB89" s="0" t="n">
        <v>-0.033</v>
      </c>
      <c r="CC89" s="0" t="n">
        <v>1.24425551165477</v>
      </c>
      <c r="CD89" s="0" t="n">
        <v>0.127591927664414</v>
      </c>
      <c r="CE89" s="0" t="n">
        <v>0.087</v>
      </c>
      <c r="CF89" s="0" t="n">
        <v>0</v>
      </c>
      <c r="CG89" s="0" t="n">
        <v>0.087</v>
      </c>
      <c r="CH89" s="0" t="n">
        <v>-0.163</v>
      </c>
      <c r="CI89" s="0" t="n">
        <v>0</v>
      </c>
      <c r="CJ89" s="0" t="s">
        <v>1968</v>
      </c>
    </row>
    <row r="90" customFormat="false" ht="15" hidden="false" customHeight="false" outlineLevel="0" collapsed="false">
      <c r="A90" s="0" t="s">
        <v>2261</v>
      </c>
      <c r="B90" s="0" t="s">
        <v>2262</v>
      </c>
      <c r="C90" s="0" t="s">
        <v>104</v>
      </c>
      <c r="D90" s="0" t="s">
        <v>105</v>
      </c>
      <c r="E90" s="0" t="n">
        <f aca="false">FALSE()</f>
        <v>0</v>
      </c>
      <c r="F90" s="0" t="s">
        <v>2263</v>
      </c>
      <c r="G90" s="0" t="n">
        <v>5.68</v>
      </c>
      <c r="H90" s="0" t="s">
        <v>106</v>
      </c>
      <c r="I90" s="0" t="s">
        <v>1968</v>
      </c>
      <c r="J90" s="0" t="s">
        <v>108</v>
      </c>
      <c r="K90" s="0" t="s">
        <v>150</v>
      </c>
      <c r="L90" s="0" t="n">
        <v>90</v>
      </c>
      <c r="M90" s="0" t="n">
        <v>4</v>
      </c>
      <c r="N90" s="0" t="n">
        <v>4</v>
      </c>
      <c r="O90" s="0" t="n">
        <v>6.01235786511833E-008</v>
      </c>
      <c r="P90" s="0" t="n">
        <v>5.98374456511833E-008</v>
      </c>
      <c r="Q90" s="0" t="n">
        <v>2.03</v>
      </c>
      <c r="R90" s="0" t="n">
        <v>0</v>
      </c>
      <c r="S90" s="0" t="n">
        <v>0</v>
      </c>
      <c r="T90" s="0" t="n">
        <v>0.00228078764814538</v>
      </c>
      <c r="U90" s="0" t="n">
        <v>6.09</v>
      </c>
      <c r="V90" s="0" t="n">
        <v>0.01</v>
      </c>
      <c r="W90" s="0" t="n">
        <v>0</v>
      </c>
      <c r="X90" s="0" t="n">
        <v>0.00663235798625122</v>
      </c>
      <c r="Y90" s="0" t="n">
        <v>37.2</v>
      </c>
      <c r="Z90" s="0" t="n">
        <v>0.01</v>
      </c>
      <c r="AA90" s="0" t="n">
        <v>0</v>
      </c>
      <c r="AB90" s="0" t="n">
        <v>0.00683743049519272</v>
      </c>
      <c r="AC90" s="0" t="n">
        <v>11.942</v>
      </c>
      <c r="AD90" s="0" t="n">
        <v>0.002</v>
      </c>
      <c r="AE90" s="0" t="n">
        <v>0.001</v>
      </c>
      <c r="AF90" s="0" t="n">
        <v>0.00232369686842733</v>
      </c>
      <c r="AG90" s="0" t="n">
        <v>5.787</v>
      </c>
      <c r="AH90" s="0" t="n">
        <v>0.006</v>
      </c>
      <c r="AI90" s="0" t="n">
        <v>0.003</v>
      </c>
      <c r="AJ90" s="0" t="n">
        <v>0.00662725460007014</v>
      </c>
      <c r="AK90" s="0" t="n">
        <v>17.582</v>
      </c>
      <c r="AL90" s="0" t="n">
        <v>0.02</v>
      </c>
      <c r="AM90" s="0" t="n">
        <v>0.01</v>
      </c>
      <c r="AN90" s="0" t="n">
        <v>0.0231106016189738</v>
      </c>
      <c r="AO90" s="0" t="n">
        <v>-0.492</v>
      </c>
      <c r="AP90" s="0" t="n">
        <v>0.014</v>
      </c>
      <c r="AQ90" s="0" t="n">
        <v>0.007</v>
      </c>
      <c r="AR90" s="0" t="n">
        <v>0.0159787228839888</v>
      </c>
      <c r="AS90" s="0" t="n">
        <v>11.499</v>
      </c>
      <c r="AT90" s="0" t="n">
        <v>0.066</v>
      </c>
      <c r="AU90" s="0" t="n">
        <v>0.033</v>
      </c>
      <c r="AV90" s="0" t="n">
        <v>0.0773395417920781</v>
      </c>
      <c r="AW90" s="0" t="n">
        <v>-0.107</v>
      </c>
      <c r="AX90" s="0" t="n">
        <v>0.069</v>
      </c>
      <c r="AY90" s="0" t="n">
        <v>0.035</v>
      </c>
      <c r="AZ90" s="0" t="n">
        <v>0.0816240924301244</v>
      </c>
      <c r="BA90" s="0" t="n">
        <v>25.926</v>
      </c>
      <c r="BB90" s="0" t="n">
        <v>1.152</v>
      </c>
      <c r="BC90" s="0" t="n">
        <v>0.576</v>
      </c>
      <c r="BD90" s="0" t="n">
        <v>1.35515158818898</v>
      </c>
      <c r="BE90" s="0" t="n">
        <v>1.604</v>
      </c>
      <c r="BF90" s="0" t="n">
        <v>1.133</v>
      </c>
      <c r="BG90" s="0" t="n">
        <v>0.567</v>
      </c>
      <c r="BH90" s="0" t="n">
        <v>1.33375724717227</v>
      </c>
      <c r="BI90" s="0" t="n">
        <v>0</v>
      </c>
      <c r="BJ90" s="0" t="n">
        <v>0</v>
      </c>
      <c r="BK90" s="0" t="n">
        <v>0</v>
      </c>
      <c r="BL90" s="0" t="n">
        <v>8.25095644748948E-007</v>
      </c>
      <c r="BM90" s="0" t="n">
        <v>1.92</v>
      </c>
      <c r="BN90" s="0" t="n">
        <v>1.007950954</v>
      </c>
      <c r="BO90" s="0" t="n">
        <v>-1.85</v>
      </c>
      <c r="BP90" s="0" t="n">
        <v>-1.56</v>
      </c>
      <c r="BQ90" s="0" t="n">
        <v>29.31</v>
      </c>
      <c r="BR90" s="0" t="n">
        <v>-0.0019723916702095</v>
      </c>
      <c r="BS90" s="0" t="s">
        <v>2264</v>
      </c>
      <c r="BT90" s="0" t="n">
        <v>-0.457</v>
      </c>
      <c r="BU90" s="0" t="n">
        <v>1.04742500652194</v>
      </c>
      <c r="BV90" s="0" t="n">
        <v>0.77036174287648</v>
      </c>
      <c r="BW90" s="0" t="n">
        <v>0.292</v>
      </c>
      <c r="BX90" s="0" t="n">
        <v>0.082</v>
      </c>
      <c r="BY90" s="0" t="n">
        <v>0.374</v>
      </c>
      <c r="BZ90" s="0" t="n">
        <v>-0.00455966425219594</v>
      </c>
      <c r="CA90" s="0" t="s">
        <v>2265</v>
      </c>
      <c r="CB90" s="0" t="n">
        <v>-0.055</v>
      </c>
      <c r="CC90" s="0" t="n">
        <v>1.13254320449419</v>
      </c>
      <c r="CD90" s="0" t="n">
        <v>0.071244619444869</v>
      </c>
      <c r="CE90" s="0" t="n">
        <v>0.009</v>
      </c>
      <c r="CF90" s="0" t="n">
        <v>0</v>
      </c>
      <c r="CG90" s="0" t="n">
        <v>0.009</v>
      </c>
      <c r="CH90" s="0" t="n">
        <v>-0.107</v>
      </c>
      <c r="CI90" s="0" t="n">
        <v>0</v>
      </c>
      <c r="CJ90" s="0" t="s">
        <v>1968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2020-12-21T09:11:12Z</dcterms:created>
  <dc:creator>R2_D47_FinalData</dc:creator>
  <dc:description/>
  <dc:language>en-US</dc:language>
  <cp:lastModifiedBy>Hannah Carroll</cp:lastModifiedBy>
  <dcterms:modified xsi:type="dcterms:W3CDTF">2021-03-26T15:57:51Z</dcterms:modified>
  <cp:revision>4</cp:revision>
  <dc:subject/>
  <dc:title/>
</cp:coreProperties>
</file>