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596\Desktop\MathDat\"/>
    </mc:Choice>
  </mc:AlternateContent>
  <xr:revisionPtr revIDLastSave="0" documentId="13_ncr:1_{AA2858C2-0089-4E2A-B9CE-152E269CFD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2" i="1"/>
</calcChain>
</file>

<file path=xl/sharedStrings.xml><?xml version="1.0" encoding="utf-8"?>
<sst xmlns="http://schemas.openxmlformats.org/spreadsheetml/2006/main" count="144" uniqueCount="144">
  <si>
    <t>Economy</t>
  </si>
  <si>
    <t>Switzerland</t>
  </si>
  <si>
    <t>Sweden</t>
  </si>
  <si>
    <t>United Kingdom</t>
  </si>
  <si>
    <t>Netherlands</t>
  </si>
  <si>
    <t>United States of America</t>
  </si>
  <si>
    <t>Finland</t>
  </si>
  <si>
    <t>Hong Kong (China)</t>
  </si>
  <si>
    <t>Singapore</t>
  </si>
  <si>
    <t>Denmark</t>
  </si>
  <si>
    <t>Ireland</t>
  </si>
  <si>
    <t>Canada</t>
  </si>
  <si>
    <t>Luxembourg</t>
  </si>
  <si>
    <t>Iceland</t>
  </si>
  <si>
    <t>Israel</t>
  </si>
  <si>
    <t>Germany</t>
  </si>
  <si>
    <t>Norway</t>
  </si>
  <si>
    <t>New Zealand</t>
  </si>
  <si>
    <t>Korea, Republic of</t>
  </si>
  <si>
    <t>Australia</t>
  </si>
  <si>
    <t>France</t>
  </si>
  <si>
    <t>Belgium</t>
  </si>
  <si>
    <t>Japan</t>
  </si>
  <si>
    <t>Austria</t>
  </si>
  <si>
    <t>Malta</t>
  </si>
  <si>
    <t>Estonia</t>
  </si>
  <si>
    <t>Spain</t>
  </si>
  <si>
    <t>Cyprus</t>
  </si>
  <si>
    <t>Czech Republic</t>
  </si>
  <si>
    <t>Italy</t>
  </si>
  <si>
    <t>Slovenia</t>
  </si>
  <si>
    <t>Hungary</t>
  </si>
  <si>
    <t>Malaysia</t>
  </si>
  <si>
    <t>Latvia</t>
  </si>
  <si>
    <t>Portugal</t>
  </si>
  <si>
    <t>China</t>
  </si>
  <si>
    <t>Slovakia</t>
  </si>
  <si>
    <t>Croatia</t>
  </si>
  <si>
    <t>United Arab Emirates</t>
  </si>
  <si>
    <t>Costa Rica</t>
  </si>
  <si>
    <t>Lithuania</t>
  </si>
  <si>
    <t>Bulgaria</t>
  </si>
  <si>
    <t>Saudi Arabia</t>
  </si>
  <si>
    <t>Qatar</t>
  </si>
  <si>
    <t>Montenegro</t>
  </si>
  <si>
    <t>Moldova, Republic of</t>
  </si>
  <si>
    <t>Chile</t>
  </si>
  <si>
    <t>Barbados</t>
  </si>
  <si>
    <t>Romania</t>
  </si>
  <si>
    <t>Poland</t>
  </si>
  <si>
    <t>Kuwait</t>
  </si>
  <si>
    <t>The Former Yugoslav Republic (FYR) of Macedonia</t>
  </si>
  <si>
    <t>Uruguay</t>
  </si>
  <si>
    <t>Mauritius</t>
  </si>
  <si>
    <t>Serbia</t>
  </si>
  <si>
    <t>Greece</t>
  </si>
  <si>
    <t>Argentina</t>
  </si>
  <si>
    <t>Thailand</t>
  </si>
  <si>
    <t>South Africa</t>
  </si>
  <si>
    <t>Armenia</t>
  </si>
  <si>
    <t>Colombia</t>
  </si>
  <si>
    <t>Jordan</t>
  </si>
  <si>
    <t>Russian Federation</t>
  </si>
  <si>
    <t>Mexico</t>
  </si>
  <si>
    <t>Brazil</t>
  </si>
  <si>
    <t>Bosnia and Herzegovina</t>
  </si>
  <si>
    <t>India</t>
  </si>
  <si>
    <t>Bahrain</t>
  </si>
  <si>
    <t>Turkey</t>
  </si>
  <si>
    <t>Peru</t>
  </si>
  <si>
    <t>Tunisia</t>
  </si>
  <si>
    <t>Ukraine</t>
  </si>
  <si>
    <t>Mongolia</t>
  </si>
  <si>
    <t>Georgia</t>
  </si>
  <si>
    <t>Brunei Darussalam</t>
  </si>
  <si>
    <t>Lebanon</t>
  </si>
  <si>
    <t>Viet Nam</t>
  </si>
  <si>
    <t>Belarus</t>
  </si>
  <si>
    <t>Guyana</t>
  </si>
  <si>
    <t>Dominican Republic</t>
  </si>
  <si>
    <t>Oman</t>
  </si>
  <si>
    <t>Trinidad and Tobago</t>
  </si>
  <si>
    <t>Jamaica</t>
  </si>
  <si>
    <t>Ecuador</t>
  </si>
  <si>
    <t>Kazakhstan</t>
  </si>
  <si>
    <t>Indonesia</t>
  </si>
  <si>
    <t>Panama</t>
  </si>
  <si>
    <t>Guatemala</t>
  </si>
  <si>
    <t>El Salvador</t>
  </si>
  <si>
    <t>Uganda</t>
  </si>
  <si>
    <t>Philippines</t>
  </si>
  <si>
    <t>Botswana</t>
  </si>
  <si>
    <t>Morocco</t>
  </si>
  <si>
    <t>Albania</t>
  </si>
  <si>
    <t>Ghana</t>
  </si>
  <si>
    <t>Bolivia, Plurinational State of</t>
  </si>
  <si>
    <t>Senegal</t>
  </si>
  <si>
    <t>Fiji</t>
  </si>
  <si>
    <t>Sri Lanka</t>
  </si>
  <si>
    <t>Kenya</t>
  </si>
  <si>
    <t>Paraguay</t>
  </si>
  <si>
    <t>Tajikistan</t>
  </si>
  <si>
    <t>Belize</t>
  </si>
  <si>
    <t>Cape Verde</t>
  </si>
  <si>
    <t>Swaziland</t>
  </si>
  <si>
    <t>Azerbaijan</t>
  </si>
  <si>
    <t>Mali</t>
  </si>
  <si>
    <t>Honduras</t>
  </si>
  <si>
    <t>Egypt</t>
  </si>
  <si>
    <t>Namibia</t>
  </si>
  <si>
    <t>Cambodia</t>
  </si>
  <si>
    <t>Gabon</t>
  </si>
  <si>
    <t>Rwanda</t>
  </si>
  <si>
    <t>Iran, Islamic Republic of</t>
  </si>
  <si>
    <t>Venezuela, Bolivarian Republic of</t>
  </si>
  <si>
    <t>Nicaragua</t>
  </si>
  <si>
    <t>Burkina Faso</t>
  </si>
  <si>
    <t>Kyrgyzstan</t>
  </si>
  <si>
    <t>Zambia</t>
  </si>
  <si>
    <t>Malawi</t>
  </si>
  <si>
    <t>Nigeria</t>
  </si>
  <si>
    <t>Mozambique</t>
  </si>
  <si>
    <t>Gambia</t>
  </si>
  <si>
    <t>Tanzania, United Republic of</t>
  </si>
  <si>
    <t>Lesotho</t>
  </si>
  <si>
    <t>Cameroon</t>
  </si>
  <si>
    <t>Guinea</t>
  </si>
  <si>
    <t>Benin</t>
  </si>
  <si>
    <t>Nepal</t>
  </si>
  <si>
    <t>Ethiopia</t>
  </si>
  <si>
    <t>Bangladesh</t>
  </si>
  <si>
    <t>Niger</t>
  </si>
  <si>
    <t>Zimbabwe</t>
  </si>
  <si>
    <t>Uzbekistan</t>
  </si>
  <si>
    <t>Syrian Arab Republic</t>
  </si>
  <si>
    <t>Angola</t>
  </si>
  <si>
    <t>Cote dIvoire</t>
  </si>
  <si>
    <t>Pakistan</t>
  </si>
  <si>
    <t>Algeria</t>
  </si>
  <si>
    <t>Togo</t>
  </si>
  <si>
    <t>Madagascar</t>
  </si>
  <si>
    <t>Sudan</t>
  </si>
  <si>
    <t>Yemen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</si>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</sst>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 s="1" t="s">
        <v>143</v>
      </c>
    </row>
    <row r="2" spans="1:9" x14ac:dyDescent="0.25">
      <c r="A2" t="s">
        <v>1</v>
      </c>
      <c r="B2">
        <v>66.599999999999994</v>
      </c>
      <c r="C2">
        <v>64.8</v>
      </c>
      <c r="D2">
        <v>68.3</v>
      </c>
      <c r="E2">
        <v>66.3</v>
      </c>
      <c r="F2">
        <v>67.7</v>
      </c>
      <c r="G2">
        <v>68.400000000000006</v>
      </c>
      <c r="H2">
        <v>67.2</v>
      </c>
      <c r="I2">
        <f>AVERAGE(B2:H2)</f>
        <v>67.042857142857144</v>
      </c>
    </row>
    <row r="3" spans="1:9" x14ac:dyDescent="0.25">
      <c r="A3" t="s">
        <v>2</v>
      </c>
      <c r="B3">
        <v>61.4</v>
      </c>
      <c r="C3">
        <v>62.4</v>
      </c>
      <c r="D3">
        <v>62.4</v>
      </c>
      <c r="E3">
        <v>63.6</v>
      </c>
      <c r="F3">
        <v>63.8</v>
      </c>
      <c r="G3">
        <v>63.3</v>
      </c>
      <c r="H3">
        <v>63.7</v>
      </c>
      <c r="I3">
        <f t="shared" ref="I3:I66" si="0">AVERAGE(B3:H3)</f>
        <v>62.942857142857136</v>
      </c>
    </row>
    <row r="4" spans="1:9" x14ac:dyDescent="0.25">
      <c r="A4" t="s">
        <v>3</v>
      </c>
      <c r="B4">
        <v>61.2</v>
      </c>
      <c r="C4">
        <v>62.3</v>
      </c>
      <c r="D4">
        <v>62.4</v>
      </c>
      <c r="E4">
        <v>61.9</v>
      </c>
      <c r="F4">
        <v>63.4</v>
      </c>
      <c r="G4">
        <v>63.1</v>
      </c>
      <c r="H4">
        <v>61.7</v>
      </c>
      <c r="I4">
        <f t="shared" si="0"/>
        <v>62.285714285714285</v>
      </c>
    </row>
    <row r="5" spans="1:9" x14ac:dyDescent="0.25">
      <c r="A5" t="s">
        <v>4</v>
      </c>
      <c r="B5">
        <v>61.1</v>
      </c>
      <c r="C5">
        <v>60.7</v>
      </c>
      <c r="D5">
        <v>61.6</v>
      </c>
      <c r="E5">
        <v>61.4</v>
      </c>
      <c r="F5">
        <v>61.4</v>
      </c>
      <c r="G5">
        <v>60.1</v>
      </c>
      <c r="H5">
        <v>61.4</v>
      </c>
      <c r="I5">
        <f t="shared" si="0"/>
        <v>61.1</v>
      </c>
    </row>
    <row r="6" spans="1:9" x14ac:dyDescent="0.25">
      <c r="A6" t="s">
        <v>5</v>
      </c>
      <c r="B6">
        <v>60.3</v>
      </c>
      <c r="C6">
        <v>60.6</v>
      </c>
      <c r="D6">
        <v>60.1</v>
      </c>
      <c r="E6">
        <v>59.9</v>
      </c>
      <c r="F6">
        <v>60.9</v>
      </c>
      <c r="G6">
        <v>59.8</v>
      </c>
      <c r="H6">
        <v>61.3</v>
      </c>
      <c r="I6">
        <f t="shared" si="0"/>
        <v>60.414285714285718</v>
      </c>
    </row>
    <row r="7" spans="1:9" x14ac:dyDescent="0.25">
      <c r="A7" t="s">
        <v>6</v>
      </c>
      <c r="B7">
        <v>59.5</v>
      </c>
      <c r="C7">
        <v>60.1</v>
      </c>
      <c r="D7">
        <v>60</v>
      </c>
      <c r="E7">
        <v>59.2</v>
      </c>
      <c r="F7">
        <v>58.7</v>
      </c>
      <c r="G7">
        <v>59.8</v>
      </c>
      <c r="H7">
        <v>59.8</v>
      </c>
      <c r="I7">
        <f t="shared" si="0"/>
        <v>59.585714285714289</v>
      </c>
    </row>
    <row r="8" spans="1:9" x14ac:dyDescent="0.25">
      <c r="A8" t="s">
        <v>7</v>
      </c>
      <c r="B8">
        <v>59.4</v>
      </c>
      <c r="C8">
        <v>59.2</v>
      </c>
      <c r="D8">
        <v>59.4</v>
      </c>
      <c r="E8">
        <v>59</v>
      </c>
      <c r="F8">
        <v>58.7</v>
      </c>
      <c r="G8">
        <v>59.6</v>
      </c>
      <c r="H8">
        <v>58.4</v>
      </c>
      <c r="I8">
        <f t="shared" si="0"/>
        <v>59.1</v>
      </c>
    </row>
    <row r="9" spans="1:9" x14ac:dyDescent="0.25">
      <c r="A9" t="s">
        <v>8</v>
      </c>
      <c r="B9">
        <v>59.4</v>
      </c>
      <c r="C9">
        <v>57.5</v>
      </c>
      <c r="D9">
        <v>59.1</v>
      </c>
      <c r="E9">
        <v>58.5</v>
      </c>
      <c r="F9">
        <v>58.5</v>
      </c>
      <c r="G9">
        <v>58.4</v>
      </c>
      <c r="H9">
        <v>58.4</v>
      </c>
      <c r="I9">
        <f t="shared" si="0"/>
        <v>58.542857142857137</v>
      </c>
    </row>
    <row r="10" spans="1:9" x14ac:dyDescent="0.25">
      <c r="A10" t="s">
        <v>9</v>
      </c>
      <c r="B10">
        <v>58.3</v>
      </c>
      <c r="C10">
        <v>56.9</v>
      </c>
      <c r="D10">
        <v>59</v>
      </c>
      <c r="E10">
        <v>58.3</v>
      </c>
      <c r="F10">
        <v>58.4</v>
      </c>
      <c r="G10">
        <v>58</v>
      </c>
      <c r="H10">
        <v>58.2</v>
      </c>
      <c r="I10">
        <f t="shared" si="0"/>
        <v>58.157142857142851</v>
      </c>
    </row>
    <row r="11" spans="1:9" x14ac:dyDescent="0.25">
      <c r="A11" t="s">
        <v>10</v>
      </c>
      <c r="B11">
        <v>57.9</v>
      </c>
      <c r="C11">
        <v>56.8</v>
      </c>
      <c r="D11">
        <v>57.7</v>
      </c>
      <c r="E11">
        <v>57.9</v>
      </c>
      <c r="F11">
        <v>58.1</v>
      </c>
      <c r="G11">
        <v>57.2</v>
      </c>
      <c r="H11">
        <v>57.4</v>
      </c>
      <c r="I11">
        <f t="shared" si="0"/>
        <v>57.571428571428562</v>
      </c>
    </row>
    <row r="12" spans="1:9" x14ac:dyDescent="0.25">
      <c r="A12" t="s">
        <v>11</v>
      </c>
      <c r="B12">
        <v>57.6</v>
      </c>
      <c r="C12">
        <v>56.7</v>
      </c>
      <c r="D12">
        <v>57.2</v>
      </c>
      <c r="E12">
        <v>57.1</v>
      </c>
      <c r="F12">
        <v>57.7</v>
      </c>
      <c r="G12">
        <v>56.8</v>
      </c>
      <c r="H12">
        <v>56.6</v>
      </c>
      <c r="I12">
        <f t="shared" si="0"/>
        <v>57.100000000000009</v>
      </c>
    </row>
    <row r="13" spans="1:9" x14ac:dyDescent="0.25">
      <c r="A13" t="s">
        <v>12</v>
      </c>
      <c r="B13">
        <v>56.6</v>
      </c>
      <c r="C13">
        <v>56.1</v>
      </c>
      <c r="D13">
        <v>57.1</v>
      </c>
      <c r="E13">
        <v>57.1</v>
      </c>
      <c r="F13">
        <v>56.4</v>
      </c>
      <c r="G13">
        <v>56.6</v>
      </c>
      <c r="H13">
        <v>56.1</v>
      </c>
      <c r="I13">
        <f t="shared" si="0"/>
        <v>56.571428571428577</v>
      </c>
    </row>
    <row r="14" spans="1:9" x14ac:dyDescent="0.25">
      <c r="A14" t="s">
        <v>13</v>
      </c>
      <c r="B14">
        <v>56.4</v>
      </c>
      <c r="C14">
        <v>56</v>
      </c>
      <c r="D14">
        <v>57</v>
      </c>
      <c r="E14">
        <v>56</v>
      </c>
      <c r="F14">
        <v>55.8</v>
      </c>
      <c r="G14">
        <v>55</v>
      </c>
      <c r="H14">
        <v>55.5</v>
      </c>
      <c r="I14">
        <f t="shared" si="0"/>
        <v>55.957142857142856</v>
      </c>
    </row>
    <row r="15" spans="1:9" x14ac:dyDescent="0.25">
      <c r="A15" t="s">
        <v>14</v>
      </c>
      <c r="B15">
        <v>56</v>
      </c>
      <c r="C15">
        <v>55.6</v>
      </c>
      <c r="D15">
        <v>56.3</v>
      </c>
      <c r="E15">
        <v>55.7</v>
      </c>
      <c r="F15">
        <v>54.7</v>
      </c>
      <c r="G15">
        <v>54.6</v>
      </c>
      <c r="H15">
        <v>54.8</v>
      </c>
      <c r="I15">
        <f t="shared" si="0"/>
        <v>55.385714285714286</v>
      </c>
    </row>
    <row r="16" spans="1:9" x14ac:dyDescent="0.25">
      <c r="A16" t="s">
        <v>15</v>
      </c>
      <c r="B16">
        <v>55.8</v>
      </c>
      <c r="C16">
        <v>55.5</v>
      </c>
      <c r="D16">
        <v>55.9</v>
      </c>
      <c r="E16">
        <v>54.7</v>
      </c>
      <c r="F16">
        <v>54.2</v>
      </c>
      <c r="G16">
        <v>54.5</v>
      </c>
      <c r="H16">
        <v>54.7</v>
      </c>
      <c r="I16">
        <f t="shared" si="0"/>
        <v>55.042857142857137</v>
      </c>
    </row>
    <row r="17" spans="1:9" x14ac:dyDescent="0.25">
      <c r="A17" t="s">
        <v>16</v>
      </c>
      <c r="B17">
        <v>55.6</v>
      </c>
      <c r="C17">
        <v>55.3</v>
      </c>
      <c r="D17">
        <v>55.7</v>
      </c>
      <c r="E17">
        <v>54.5</v>
      </c>
      <c r="F17">
        <v>53.9</v>
      </c>
      <c r="G17">
        <v>54.4</v>
      </c>
      <c r="H17">
        <v>54.2</v>
      </c>
      <c r="I17">
        <f t="shared" si="0"/>
        <v>54.8</v>
      </c>
    </row>
    <row r="18" spans="1:9" x14ac:dyDescent="0.25">
      <c r="A18" t="s">
        <v>17</v>
      </c>
      <c r="B18">
        <v>54.5</v>
      </c>
      <c r="C18">
        <v>55</v>
      </c>
      <c r="D18">
        <v>55.2</v>
      </c>
      <c r="E18">
        <v>54.2</v>
      </c>
      <c r="F18">
        <v>53.9</v>
      </c>
      <c r="G18">
        <v>53.1</v>
      </c>
      <c r="H18">
        <v>53.9</v>
      </c>
      <c r="I18">
        <f t="shared" si="0"/>
        <v>54.257142857142853</v>
      </c>
    </row>
    <row r="19" spans="1:9" x14ac:dyDescent="0.25">
      <c r="A19" t="s">
        <v>18</v>
      </c>
      <c r="B19">
        <v>53.3</v>
      </c>
      <c r="C19">
        <v>54.5</v>
      </c>
      <c r="D19">
        <v>54.1</v>
      </c>
      <c r="E19">
        <v>54</v>
      </c>
      <c r="F19">
        <v>53.7</v>
      </c>
      <c r="G19">
        <v>53</v>
      </c>
      <c r="H19">
        <v>53.5</v>
      </c>
      <c r="I19">
        <f t="shared" si="0"/>
        <v>53.728571428571435</v>
      </c>
    </row>
    <row r="20" spans="1:9" x14ac:dyDescent="0.25">
      <c r="A20" t="s">
        <v>19</v>
      </c>
      <c r="B20">
        <v>53.1</v>
      </c>
      <c r="C20">
        <v>54.1</v>
      </c>
      <c r="D20">
        <v>54</v>
      </c>
      <c r="E20">
        <v>53.1</v>
      </c>
      <c r="F20">
        <v>53.1</v>
      </c>
      <c r="G20">
        <v>52.6</v>
      </c>
      <c r="H20">
        <v>51.9</v>
      </c>
      <c r="I20">
        <f t="shared" si="0"/>
        <v>53.128571428571426</v>
      </c>
    </row>
    <row r="21" spans="1:9" x14ac:dyDescent="0.25">
      <c r="A21" t="s">
        <v>20</v>
      </c>
      <c r="B21">
        <v>52.8</v>
      </c>
      <c r="C21">
        <v>53.4</v>
      </c>
      <c r="D21">
        <v>53.8</v>
      </c>
      <c r="E21">
        <v>52.6</v>
      </c>
      <c r="F21">
        <v>53.1</v>
      </c>
      <c r="G21">
        <v>52</v>
      </c>
      <c r="H21">
        <v>51.5</v>
      </c>
      <c r="I21">
        <f t="shared" si="0"/>
        <v>52.74285714285714</v>
      </c>
    </row>
    <row r="22" spans="1:9" x14ac:dyDescent="0.25">
      <c r="A22" t="s">
        <v>21</v>
      </c>
      <c r="B22">
        <v>52.5</v>
      </c>
      <c r="C22">
        <v>52.4</v>
      </c>
      <c r="D22">
        <v>53.6</v>
      </c>
      <c r="E22">
        <v>52.3</v>
      </c>
      <c r="F22">
        <v>52.9</v>
      </c>
      <c r="G22">
        <v>51.3</v>
      </c>
      <c r="H22">
        <v>50.9</v>
      </c>
      <c r="I22">
        <f t="shared" si="0"/>
        <v>52.271428571428565</v>
      </c>
    </row>
    <row r="23" spans="1:9" x14ac:dyDescent="0.25">
      <c r="A23" t="s">
        <v>22</v>
      </c>
      <c r="B23">
        <v>52.2</v>
      </c>
      <c r="C23">
        <v>52.2</v>
      </c>
      <c r="D23">
        <v>53.5</v>
      </c>
      <c r="E23">
        <v>52</v>
      </c>
      <c r="F23">
        <v>52.5</v>
      </c>
      <c r="G23">
        <v>51.3</v>
      </c>
      <c r="H23">
        <v>50.3</v>
      </c>
      <c r="I23">
        <f t="shared" si="0"/>
        <v>52</v>
      </c>
    </row>
    <row r="24" spans="1:9" x14ac:dyDescent="0.25">
      <c r="A24" t="s">
        <v>23</v>
      </c>
      <c r="B24">
        <v>51.9</v>
      </c>
      <c r="C24">
        <v>51.7</v>
      </c>
      <c r="D24">
        <v>52.8</v>
      </c>
      <c r="E24">
        <v>52</v>
      </c>
      <c r="F24">
        <v>51.8</v>
      </c>
      <c r="G24">
        <v>51.2</v>
      </c>
      <c r="H24">
        <v>50.2</v>
      </c>
      <c r="I24">
        <f t="shared" si="0"/>
        <v>51.657142857142851</v>
      </c>
    </row>
    <row r="25" spans="1:9" x14ac:dyDescent="0.25">
      <c r="A25" t="s">
        <v>24</v>
      </c>
      <c r="B25">
        <v>51.8</v>
      </c>
      <c r="C25">
        <v>51.5</v>
      </c>
      <c r="D25">
        <v>51.3</v>
      </c>
      <c r="E25">
        <v>51.7</v>
      </c>
      <c r="F25">
        <v>51</v>
      </c>
      <c r="G25">
        <v>50.5</v>
      </c>
      <c r="H25">
        <v>50</v>
      </c>
      <c r="I25">
        <f t="shared" si="0"/>
        <v>51.114285714285714</v>
      </c>
    </row>
    <row r="26" spans="1:9" x14ac:dyDescent="0.25">
      <c r="A26" t="s">
        <v>25</v>
      </c>
      <c r="B26">
        <v>50.6</v>
      </c>
      <c r="C26">
        <v>50.4</v>
      </c>
      <c r="D26">
        <v>50.9</v>
      </c>
      <c r="E26">
        <v>50.6</v>
      </c>
      <c r="F26">
        <v>50.9</v>
      </c>
      <c r="G26">
        <v>50.5</v>
      </c>
      <c r="H26">
        <v>49.6</v>
      </c>
      <c r="I26">
        <f t="shared" si="0"/>
        <v>50.5</v>
      </c>
    </row>
    <row r="27" spans="1:9" x14ac:dyDescent="0.25">
      <c r="A27" t="s">
        <v>26</v>
      </c>
      <c r="B27">
        <v>49.4</v>
      </c>
      <c r="C27">
        <v>50.2</v>
      </c>
      <c r="D27">
        <v>50.5</v>
      </c>
      <c r="E27">
        <v>50.4</v>
      </c>
      <c r="F27">
        <v>50.6</v>
      </c>
      <c r="G27">
        <v>50.3</v>
      </c>
      <c r="H27">
        <v>49.4</v>
      </c>
      <c r="I27">
        <f t="shared" si="0"/>
        <v>50.114285714285707</v>
      </c>
    </row>
    <row r="28" spans="1:9" x14ac:dyDescent="0.25">
      <c r="A28" t="s">
        <v>27</v>
      </c>
      <c r="B28">
        <v>49.3</v>
      </c>
      <c r="C28">
        <v>49.3</v>
      </c>
      <c r="D28">
        <v>49.1</v>
      </c>
      <c r="E28">
        <v>49.4</v>
      </c>
      <c r="F28">
        <v>49.9</v>
      </c>
      <c r="G28">
        <v>48.7</v>
      </c>
      <c r="H28">
        <v>49</v>
      </c>
      <c r="I28">
        <f t="shared" si="0"/>
        <v>49.24285714285714</v>
      </c>
    </row>
    <row r="29" spans="1:9" x14ac:dyDescent="0.25">
      <c r="A29" t="s">
        <v>28</v>
      </c>
      <c r="B29">
        <v>48.4</v>
      </c>
      <c r="C29">
        <v>47.2</v>
      </c>
      <c r="D29">
        <v>48.5</v>
      </c>
      <c r="E29">
        <v>49.2</v>
      </c>
      <c r="F29">
        <v>48.8</v>
      </c>
      <c r="G29">
        <v>48.7</v>
      </c>
      <c r="H29">
        <v>48.3</v>
      </c>
      <c r="I29">
        <f t="shared" si="0"/>
        <v>48.442857142857143</v>
      </c>
    </row>
    <row r="30" spans="1:9" x14ac:dyDescent="0.25">
      <c r="A30" t="s">
        <v>29</v>
      </c>
      <c r="B30">
        <v>47.8</v>
      </c>
      <c r="C30">
        <v>46.6</v>
      </c>
      <c r="D30">
        <v>47.5</v>
      </c>
      <c r="E30">
        <v>47.2</v>
      </c>
      <c r="F30">
        <v>47</v>
      </c>
      <c r="G30">
        <v>47.8</v>
      </c>
      <c r="H30">
        <v>47.9</v>
      </c>
      <c r="I30">
        <f t="shared" si="0"/>
        <v>47.4</v>
      </c>
    </row>
    <row r="31" spans="1:9" x14ac:dyDescent="0.25">
      <c r="A31" t="s">
        <v>30</v>
      </c>
      <c r="B31">
        <v>47.3</v>
      </c>
      <c r="C31">
        <v>45.8</v>
      </c>
      <c r="D31">
        <v>46.6</v>
      </c>
      <c r="E31">
        <v>46.4</v>
      </c>
      <c r="F31">
        <v>46.8</v>
      </c>
      <c r="G31">
        <v>46.9</v>
      </c>
      <c r="H31">
        <v>46.3</v>
      </c>
      <c r="I31">
        <f t="shared" si="0"/>
        <v>46.585714285714282</v>
      </c>
    </row>
    <row r="32" spans="1:9" x14ac:dyDescent="0.25">
      <c r="A32" t="s">
        <v>31</v>
      </c>
      <c r="B32">
        <v>46.9</v>
      </c>
      <c r="C32">
        <v>45.7</v>
      </c>
      <c r="D32">
        <v>46.4</v>
      </c>
      <c r="E32">
        <v>46.3</v>
      </c>
      <c r="F32">
        <v>46.1</v>
      </c>
      <c r="G32">
        <v>46.3</v>
      </c>
      <c r="H32">
        <v>45.3</v>
      </c>
      <c r="I32">
        <f t="shared" si="0"/>
        <v>46.142857142857146</v>
      </c>
    </row>
    <row r="33" spans="1:9" x14ac:dyDescent="0.25">
      <c r="A33" t="s">
        <v>32</v>
      </c>
      <c r="B33">
        <v>46.9</v>
      </c>
      <c r="C33">
        <v>45.6</v>
      </c>
      <c r="D33">
        <v>46</v>
      </c>
      <c r="E33">
        <v>46</v>
      </c>
      <c r="F33">
        <v>45.8</v>
      </c>
      <c r="G33">
        <v>45.7</v>
      </c>
      <c r="H33">
        <v>44.6</v>
      </c>
      <c r="I33">
        <f t="shared" si="0"/>
        <v>45.800000000000004</v>
      </c>
    </row>
    <row r="34" spans="1:9" x14ac:dyDescent="0.25">
      <c r="A34" t="s">
        <v>33</v>
      </c>
      <c r="B34">
        <v>45.2</v>
      </c>
      <c r="C34">
        <v>45.6</v>
      </c>
      <c r="D34">
        <v>45.5</v>
      </c>
      <c r="E34">
        <v>44.7</v>
      </c>
      <c r="F34">
        <v>44.6</v>
      </c>
      <c r="G34">
        <v>44.9</v>
      </c>
      <c r="H34">
        <v>44.5</v>
      </c>
      <c r="I34">
        <f t="shared" si="0"/>
        <v>45</v>
      </c>
    </row>
    <row r="35" spans="1:9" x14ac:dyDescent="0.25">
      <c r="A35" t="s">
        <v>34</v>
      </c>
      <c r="B35">
        <v>45.1</v>
      </c>
      <c r="C35">
        <v>44.8</v>
      </c>
      <c r="D35">
        <v>43.5</v>
      </c>
      <c r="E35">
        <v>44.3</v>
      </c>
      <c r="F35">
        <v>43.4</v>
      </c>
      <c r="G35">
        <v>43.2</v>
      </c>
      <c r="H35">
        <v>43.2</v>
      </c>
      <c r="I35">
        <f t="shared" si="0"/>
        <v>43.928571428571431</v>
      </c>
    </row>
    <row r="36" spans="1:9" x14ac:dyDescent="0.25">
      <c r="A36" t="s">
        <v>35</v>
      </c>
      <c r="B36">
        <v>44.7</v>
      </c>
      <c r="C36">
        <v>44.6</v>
      </c>
      <c r="D36">
        <v>43</v>
      </c>
      <c r="E36">
        <v>43.4</v>
      </c>
      <c r="F36">
        <v>43.2</v>
      </c>
      <c r="G36">
        <v>43</v>
      </c>
      <c r="H36">
        <v>42.7</v>
      </c>
      <c r="I36">
        <f t="shared" si="0"/>
        <v>43.51428571428572</v>
      </c>
    </row>
    <row r="37" spans="1:9" x14ac:dyDescent="0.25">
      <c r="A37" t="s">
        <v>36</v>
      </c>
      <c r="B37">
        <v>42.2</v>
      </c>
      <c r="C37">
        <v>43.2</v>
      </c>
      <c r="D37">
        <v>43</v>
      </c>
      <c r="E37">
        <v>41.8</v>
      </c>
      <c r="F37">
        <v>42.8</v>
      </c>
      <c r="G37">
        <v>42.9</v>
      </c>
      <c r="H37">
        <v>42.2</v>
      </c>
      <c r="I37">
        <f t="shared" si="0"/>
        <v>42.585714285714289</v>
      </c>
    </row>
    <row r="38" spans="1:9" x14ac:dyDescent="0.25">
      <c r="A38" t="s">
        <v>37</v>
      </c>
      <c r="B38">
        <v>41.9</v>
      </c>
      <c r="C38">
        <v>41.9</v>
      </c>
      <c r="D38">
        <v>42.5</v>
      </c>
      <c r="E38">
        <v>41.7</v>
      </c>
      <c r="F38">
        <v>42.7</v>
      </c>
      <c r="G38">
        <v>42.6</v>
      </c>
      <c r="H38">
        <v>42</v>
      </c>
      <c r="I38">
        <f t="shared" si="0"/>
        <v>42.185714285714276</v>
      </c>
    </row>
    <row r="39" spans="1:9" x14ac:dyDescent="0.25">
      <c r="A39" t="s">
        <v>38</v>
      </c>
      <c r="B39">
        <v>41.9</v>
      </c>
      <c r="C39">
        <v>41.6</v>
      </c>
      <c r="D39">
        <v>42.3</v>
      </c>
      <c r="E39">
        <v>41.4</v>
      </c>
      <c r="F39">
        <v>42</v>
      </c>
      <c r="G39">
        <v>42.6</v>
      </c>
      <c r="H39">
        <v>41.5</v>
      </c>
      <c r="I39">
        <f t="shared" si="0"/>
        <v>41.899999999999991</v>
      </c>
    </row>
    <row r="40" spans="1:9" x14ac:dyDescent="0.25">
      <c r="A40" t="s">
        <v>39</v>
      </c>
      <c r="B40">
        <v>41.5</v>
      </c>
      <c r="C40">
        <v>41</v>
      </c>
      <c r="D40">
        <v>42.2</v>
      </c>
      <c r="E40">
        <v>40.200000000000003</v>
      </c>
      <c r="F40">
        <v>41.7</v>
      </c>
      <c r="G40">
        <v>41.7</v>
      </c>
      <c r="H40">
        <v>41.3</v>
      </c>
      <c r="I40">
        <f t="shared" si="0"/>
        <v>41.371428571428574</v>
      </c>
    </row>
    <row r="41" spans="1:9" x14ac:dyDescent="0.25">
      <c r="A41" t="s">
        <v>40</v>
      </c>
      <c r="B41">
        <v>41.4</v>
      </c>
      <c r="C41">
        <v>40.9</v>
      </c>
      <c r="D41">
        <v>41.7</v>
      </c>
      <c r="E41">
        <v>39.799999999999997</v>
      </c>
      <c r="F41">
        <v>41.2</v>
      </c>
      <c r="G41">
        <v>41.2</v>
      </c>
      <c r="H41">
        <v>40.299999999999997</v>
      </c>
      <c r="I41">
        <f t="shared" si="0"/>
        <v>40.928571428571431</v>
      </c>
    </row>
    <row r="42" spans="1:9" x14ac:dyDescent="0.25">
      <c r="A42" t="s">
        <v>41</v>
      </c>
      <c r="B42">
        <v>41.3</v>
      </c>
      <c r="C42">
        <v>40.799999999999997</v>
      </c>
      <c r="D42">
        <v>41.2</v>
      </c>
      <c r="E42">
        <v>39.4</v>
      </c>
      <c r="F42">
        <v>39.799999999999997</v>
      </c>
      <c r="G42">
        <v>40.700000000000003</v>
      </c>
      <c r="H42">
        <v>38.9</v>
      </c>
      <c r="I42">
        <f t="shared" si="0"/>
        <v>40.299999999999997</v>
      </c>
    </row>
    <row r="43" spans="1:9" x14ac:dyDescent="0.25">
      <c r="A43" t="s">
        <v>42</v>
      </c>
      <c r="B43">
        <v>41.2</v>
      </c>
      <c r="C43">
        <v>40.700000000000003</v>
      </c>
      <c r="D43">
        <v>41.2</v>
      </c>
      <c r="E43">
        <v>39</v>
      </c>
      <c r="F43">
        <v>39.200000000000003</v>
      </c>
      <c r="G43">
        <v>38.9</v>
      </c>
      <c r="H43">
        <v>38.799999999999997</v>
      </c>
      <c r="I43">
        <f t="shared" si="0"/>
        <v>39.857142857142854</v>
      </c>
    </row>
    <row r="44" spans="1:9" x14ac:dyDescent="0.25">
      <c r="A44" t="s">
        <v>43</v>
      </c>
      <c r="B44">
        <v>41</v>
      </c>
      <c r="C44">
        <v>40.700000000000003</v>
      </c>
      <c r="D44">
        <v>40.700000000000003</v>
      </c>
      <c r="E44">
        <v>38.5</v>
      </c>
      <c r="F44">
        <v>38.9</v>
      </c>
      <c r="G44">
        <v>38.5</v>
      </c>
      <c r="H44">
        <v>38.6</v>
      </c>
      <c r="I44">
        <f t="shared" si="0"/>
        <v>39.557142857142864</v>
      </c>
    </row>
    <row r="45" spans="1:9" x14ac:dyDescent="0.25">
      <c r="A45" t="s">
        <v>44</v>
      </c>
      <c r="B45">
        <v>41</v>
      </c>
      <c r="C45">
        <v>40.700000000000003</v>
      </c>
      <c r="D45">
        <v>40.5</v>
      </c>
      <c r="E45">
        <v>38.4</v>
      </c>
      <c r="F45">
        <v>38.799999999999997</v>
      </c>
      <c r="G45">
        <v>38</v>
      </c>
      <c r="H45">
        <v>37.799999999999997</v>
      </c>
      <c r="I45">
        <f t="shared" si="0"/>
        <v>39.31428571428571</v>
      </c>
    </row>
    <row r="46" spans="1:9" x14ac:dyDescent="0.25">
      <c r="A46" t="s">
        <v>45</v>
      </c>
      <c r="B46">
        <v>40.9</v>
      </c>
      <c r="C46">
        <v>40.6</v>
      </c>
      <c r="D46">
        <v>40.299999999999997</v>
      </c>
      <c r="E46">
        <v>38.4</v>
      </c>
      <c r="F46">
        <v>38.799999999999997</v>
      </c>
      <c r="G46">
        <v>37.9</v>
      </c>
      <c r="H46">
        <v>37.700000000000003</v>
      </c>
      <c r="I46">
        <f t="shared" si="0"/>
        <v>39.228571428571435</v>
      </c>
    </row>
    <row r="47" spans="1:9" x14ac:dyDescent="0.25">
      <c r="A47" t="s">
        <v>46</v>
      </c>
      <c r="B47">
        <v>40.6</v>
      </c>
      <c r="C47">
        <v>40.6</v>
      </c>
      <c r="D47">
        <v>40.200000000000003</v>
      </c>
      <c r="E47">
        <v>38.4</v>
      </c>
      <c r="F47">
        <v>38.700000000000003</v>
      </c>
      <c r="G47">
        <v>37.9</v>
      </c>
      <c r="H47">
        <v>37.6</v>
      </c>
      <c r="I47">
        <f t="shared" si="0"/>
        <v>39.142857142857146</v>
      </c>
    </row>
    <row r="48" spans="1:9" x14ac:dyDescent="0.25">
      <c r="A48" t="s">
        <v>47</v>
      </c>
      <c r="B48">
        <v>40.5</v>
      </c>
      <c r="C48">
        <v>40.299999999999997</v>
      </c>
      <c r="D48">
        <v>40.1</v>
      </c>
      <c r="E48">
        <v>38.299999999999997</v>
      </c>
      <c r="F48">
        <v>38.299999999999997</v>
      </c>
      <c r="G48">
        <v>37.799999999999997</v>
      </c>
      <c r="H48">
        <v>37.4</v>
      </c>
      <c r="I48">
        <f t="shared" si="0"/>
        <v>38.957142857142856</v>
      </c>
    </row>
    <row r="49" spans="1:9" x14ac:dyDescent="0.25">
      <c r="A49" t="s">
        <v>48</v>
      </c>
      <c r="B49">
        <v>40.299999999999997</v>
      </c>
      <c r="C49">
        <v>39.299999999999997</v>
      </c>
      <c r="D49">
        <v>39.299999999999997</v>
      </c>
      <c r="E49">
        <v>37.9</v>
      </c>
      <c r="F49">
        <v>38.1</v>
      </c>
      <c r="G49">
        <v>37.6</v>
      </c>
      <c r="H49">
        <v>37</v>
      </c>
      <c r="I49">
        <f t="shared" si="0"/>
        <v>38.5</v>
      </c>
    </row>
    <row r="50" spans="1:9" x14ac:dyDescent="0.25">
      <c r="A50" t="s">
        <v>49</v>
      </c>
      <c r="B50">
        <v>40.1</v>
      </c>
      <c r="C50">
        <v>39.1</v>
      </c>
      <c r="D50">
        <v>39.200000000000003</v>
      </c>
      <c r="E50">
        <v>37.799999999999997</v>
      </c>
      <c r="F50">
        <v>37.9</v>
      </c>
      <c r="G50">
        <v>37.6</v>
      </c>
      <c r="H50">
        <v>36.9</v>
      </c>
      <c r="I50">
        <f t="shared" si="0"/>
        <v>38.371428571428567</v>
      </c>
    </row>
    <row r="51" spans="1:9" x14ac:dyDescent="0.25">
      <c r="A51" t="s">
        <v>50</v>
      </c>
      <c r="B51">
        <v>40</v>
      </c>
      <c r="C51">
        <v>38.9</v>
      </c>
      <c r="D51">
        <v>39</v>
      </c>
      <c r="E51">
        <v>37.5</v>
      </c>
      <c r="F51">
        <v>37.6</v>
      </c>
      <c r="G51">
        <v>37.4</v>
      </c>
      <c r="H51">
        <v>36.799999999999997</v>
      </c>
      <c r="I51">
        <f t="shared" si="0"/>
        <v>38.171428571428571</v>
      </c>
    </row>
    <row r="52" spans="1:9" x14ac:dyDescent="0.25">
      <c r="A52" t="s">
        <v>51</v>
      </c>
      <c r="B52">
        <v>38.200000000000003</v>
      </c>
      <c r="C52">
        <v>38.6</v>
      </c>
      <c r="D52">
        <v>38.6</v>
      </c>
      <c r="E52">
        <v>37.4</v>
      </c>
      <c r="F52">
        <v>37.6</v>
      </c>
      <c r="G52">
        <v>36.6</v>
      </c>
      <c r="H52">
        <v>36.6</v>
      </c>
      <c r="I52">
        <f t="shared" si="0"/>
        <v>37.657142857142858</v>
      </c>
    </row>
    <row r="53" spans="1:9" x14ac:dyDescent="0.25">
      <c r="A53" t="s">
        <v>52</v>
      </c>
      <c r="B53">
        <v>38.1</v>
      </c>
      <c r="C53">
        <v>38.299999999999997</v>
      </c>
      <c r="D53">
        <v>38.299999999999997</v>
      </c>
      <c r="E53">
        <v>36.5</v>
      </c>
      <c r="F53">
        <v>37.1</v>
      </c>
      <c r="G53">
        <v>36.5</v>
      </c>
      <c r="H53">
        <v>36.6</v>
      </c>
      <c r="I53">
        <f t="shared" si="0"/>
        <v>37.342857142857142</v>
      </c>
    </row>
    <row r="54" spans="1:9" x14ac:dyDescent="0.25">
      <c r="A54" t="s">
        <v>53</v>
      </c>
      <c r="B54">
        <v>38</v>
      </c>
      <c r="C54">
        <v>38.200000000000003</v>
      </c>
      <c r="D54">
        <v>38.200000000000003</v>
      </c>
      <c r="E54">
        <v>35.9</v>
      </c>
      <c r="F54">
        <v>37.1</v>
      </c>
      <c r="G54">
        <v>35.9</v>
      </c>
      <c r="H54">
        <v>36.299999999999997</v>
      </c>
      <c r="I54">
        <f t="shared" si="0"/>
        <v>37.085714285714289</v>
      </c>
    </row>
    <row r="55" spans="1:9" x14ac:dyDescent="0.25">
      <c r="A55" t="s">
        <v>54</v>
      </c>
      <c r="B55">
        <v>37.9</v>
      </c>
      <c r="C55">
        <v>38.200000000000003</v>
      </c>
      <c r="D55">
        <v>38.200000000000003</v>
      </c>
      <c r="E55">
        <v>35.799999999999997</v>
      </c>
      <c r="F55">
        <v>36.799999999999997</v>
      </c>
      <c r="G55">
        <v>35.700000000000003</v>
      </c>
      <c r="H55">
        <v>36.200000000000003</v>
      </c>
      <c r="I55">
        <f t="shared" si="0"/>
        <v>36.971428571428568</v>
      </c>
    </row>
    <row r="56" spans="1:9" x14ac:dyDescent="0.25">
      <c r="A56" t="s">
        <v>55</v>
      </c>
      <c r="B56">
        <v>37.700000000000003</v>
      </c>
      <c r="C56">
        <v>38.1</v>
      </c>
      <c r="D56">
        <v>38.1</v>
      </c>
      <c r="E56">
        <v>35.700000000000003</v>
      </c>
      <c r="F56">
        <v>36.200000000000003</v>
      </c>
      <c r="G56">
        <v>35.5</v>
      </c>
      <c r="H56">
        <v>36.1</v>
      </c>
      <c r="I56">
        <f t="shared" si="0"/>
        <v>36.771428571428579</v>
      </c>
    </row>
    <row r="57" spans="1:9" x14ac:dyDescent="0.25">
      <c r="A57" t="s">
        <v>56</v>
      </c>
      <c r="B57">
        <v>37.700000000000003</v>
      </c>
      <c r="C57">
        <v>37.5</v>
      </c>
      <c r="D57">
        <v>38</v>
      </c>
      <c r="E57">
        <v>35.700000000000003</v>
      </c>
      <c r="F57">
        <v>36.1</v>
      </c>
      <c r="G57">
        <v>35.299999999999997</v>
      </c>
      <c r="H57">
        <v>36.1</v>
      </c>
      <c r="I57">
        <f t="shared" si="0"/>
        <v>36.628571428571433</v>
      </c>
    </row>
    <row r="58" spans="1:9" x14ac:dyDescent="0.25">
      <c r="A58" t="s">
        <v>57</v>
      </c>
      <c r="B58">
        <v>37.6</v>
      </c>
      <c r="C58">
        <v>37.299999999999997</v>
      </c>
      <c r="D58">
        <v>38</v>
      </c>
      <c r="E58">
        <v>35.5</v>
      </c>
      <c r="F58">
        <v>35.799999999999997</v>
      </c>
      <c r="G58">
        <v>35.200000000000003</v>
      </c>
      <c r="H58">
        <v>35.700000000000003</v>
      </c>
      <c r="I58">
        <f t="shared" si="0"/>
        <v>36.442857142857136</v>
      </c>
    </row>
    <row r="59" spans="1:9" x14ac:dyDescent="0.25">
      <c r="A59" t="s">
        <v>58</v>
      </c>
      <c r="B59">
        <v>37.6</v>
      </c>
      <c r="C59">
        <v>37.1</v>
      </c>
      <c r="D59">
        <v>37.799999999999997</v>
      </c>
      <c r="E59">
        <v>35.4</v>
      </c>
      <c r="F59">
        <v>35.799999999999997</v>
      </c>
      <c r="G59">
        <v>35.1</v>
      </c>
      <c r="H59">
        <v>35.5</v>
      </c>
      <c r="I59">
        <f t="shared" si="0"/>
        <v>36.328571428571429</v>
      </c>
    </row>
    <row r="60" spans="1:9" x14ac:dyDescent="0.25">
      <c r="A60" t="s">
        <v>59</v>
      </c>
      <c r="B60">
        <v>37.6</v>
      </c>
      <c r="C60">
        <v>37</v>
      </c>
      <c r="D60">
        <v>37.700000000000003</v>
      </c>
      <c r="E60">
        <v>35.4</v>
      </c>
      <c r="F60">
        <v>35.700000000000003</v>
      </c>
      <c r="G60">
        <v>35</v>
      </c>
      <c r="H60">
        <v>35.299999999999997</v>
      </c>
      <c r="I60">
        <f t="shared" si="0"/>
        <v>36.24285714285714</v>
      </c>
    </row>
    <row r="61" spans="1:9" x14ac:dyDescent="0.25">
      <c r="A61" t="s">
        <v>60</v>
      </c>
      <c r="B61">
        <v>37.4</v>
      </c>
      <c r="C61">
        <v>36.9</v>
      </c>
      <c r="D61">
        <v>37.4</v>
      </c>
      <c r="E61">
        <v>35.1</v>
      </c>
      <c r="F61">
        <v>35.5</v>
      </c>
      <c r="G61">
        <v>34.4</v>
      </c>
      <c r="H61">
        <v>34.6</v>
      </c>
      <c r="I61">
        <f t="shared" si="0"/>
        <v>35.9</v>
      </c>
    </row>
    <row r="62" spans="1:9" x14ac:dyDescent="0.25">
      <c r="A62" t="s">
        <v>61</v>
      </c>
      <c r="B62">
        <v>37.299999999999997</v>
      </c>
      <c r="C62">
        <v>36.299999999999997</v>
      </c>
      <c r="D62">
        <v>37.299999999999997</v>
      </c>
      <c r="E62">
        <v>34.6</v>
      </c>
      <c r="F62">
        <v>35.4</v>
      </c>
      <c r="G62">
        <v>34.299999999999997</v>
      </c>
      <c r="H62">
        <v>34.4</v>
      </c>
      <c r="I62">
        <f t="shared" si="0"/>
        <v>35.657142857142858</v>
      </c>
    </row>
    <row r="63" spans="1:9" x14ac:dyDescent="0.25">
      <c r="A63" t="s">
        <v>62</v>
      </c>
      <c r="B63">
        <v>37.200000000000003</v>
      </c>
      <c r="C63">
        <v>36.299999999999997</v>
      </c>
      <c r="D63">
        <v>36.799999999999997</v>
      </c>
      <c r="E63">
        <v>34.299999999999997</v>
      </c>
      <c r="F63">
        <v>35.299999999999997</v>
      </c>
      <c r="G63">
        <v>34.200000000000003</v>
      </c>
      <c r="H63">
        <v>34.299999999999997</v>
      </c>
      <c r="I63">
        <f t="shared" si="0"/>
        <v>35.48571428571428</v>
      </c>
    </row>
    <row r="64" spans="1:9" x14ac:dyDescent="0.25">
      <c r="A64" t="s">
        <v>63</v>
      </c>
      <c r="B64">
        <v>36.799999999999997</v>
      </c>
      <c r="C64">
        <v>36.299999999999997</v>
      </c>
      <c r="D64">
        <v>36.5</v>
      </c>
      <c r="E64">
        <v>34.200000000000003</v>
      </c>
      <c r="F64">
        <v>35</v>
      </c>
      <c r="G64">
        <v>33.799999999999997</v>
      </c>
      <c r="H64">
        <v>34</v>
      </c>
      <c r="I64">
        <f t="shared" si="0"/>
        <v>35.228571428571435</v>
      </c>
    </row>
    <row r="65" spans="1:9" x14ac:dyDescent="0.25">
      <c r="A65" t="s">
        <v>64</v>
      </c>
      <c r="B65">
        <v>36.299999999999997</v>
      </c>
      <c r="C65">
        <v>36.200000000000003</v>
      </c>
      <c r="D65">
        <v>36.5</v>
      </c>
      <c r="E65">
        <v>33.9</v>
      </c>
      <c r="F65">
        <v>34.799999999999997</v>
      </c>
      <c r="G65">
        <v>33.4</v>
      </c>
      <c r="H65">
        <v>34</v>
      </c>
      <c r="I65">
        <f t="shared" si="0"/>
        <v>35.014285714285712</v>
      </c>
    </row>
    <row r="66" spans="1:9" x14ac:dyDescent="0.25">
      <c r="A66" t="s">
        <v>65</v>
      </c>
      <c r="B66">
        <v>36.200000000000003</v>
      </c>
      <c r="C66">
        <v>36.1</v>
      </c>
      <c r="D66">
        <v>36.4</v>
      </c>
      <c r="E66">
        <v>33.799999999999997</v>
      </c>
      <c r="F66">
        <v>34.799999999999997</v>
      </c>
      <c r="G66">
        <v>33.4</v>
      </c>
      <c r="H66">
        <v>33.9</v>
      </c>
      <c r="I66">
        <f t="shared" si="0"/>
        <v>34.942857142857143</v>
      </c>
    </row>
    <row r="67" spans="1:9" x14ac:dyDescent="0.25">
      <c r="A67" t="s">
        <v>66</v>
      </c>
      <c r="B67">
        <v>36.200000000000003</v>
      </c>
      <c r="C67">
        <v>36</v>
      </c>
      <c r="D67">
        <v>36.4</v>
      </c>
      <c r="E67">
        <v>33.6</v>
      </c>
      <c r="F67">
        <v>34.700000000000003</v>
      </c>
      <c r="G67">
        <v>32.9</v>
      </c>
      <c r="H67">
        <v>33.799999999999997</v>
      </c>
      <c r="I67">
        <f t="shared" ref="I67:I130" si="1">AVERAGE(B67:H67)</f>
        <v>34.799999999999997</v>
      </c>
    </row>
    <row r="68" spans="1:9" x14ac:dyDescent="0.25">
      <c r="A68" t="s">
        <v>67</v>
      </c>
      <c r="B68">
        <v>36.1</v>
      </c>
      <c r="C68">
        <v>35.9</v>
      </c>
      <c r="D68">
        <v>36.4</v>
      </c>
      <c r="E68">
        <v>33.6</v>
      </c>
      <c r="F68">
        <v>34.5</v>
      </c>
      <c r="G68">
        <v>32.799999999999997</v>
      </c>
      <c r="H68">
        <v>33</v>
      </c>
      <c r="I68">
        <f t="shared" si="1"/>
        <v>34.614285714285714</v>
      </c>
    </row>
    <row r="69" spans="1:9" x14ac:dyDescent="0.25">
      <c r="A69" t="s">
        <v>68</v>
      </c>
      <c r="B69">
        <v>36</v>
      </c>
      <c r="C69">
        <v>35.5</v>
      </c>
      <c r="D69">
        <v>35.799999999999997</v>
      </c>
      <c r="E69">
        <v>33.5</v>
      </c>
      <c r="F69">
        <v>34.4</v>
      </c>
      <c r="G69">
        <v>32.799999999999997</v>
      </c>
      <c r="H69">
        <v>32.9</v>
      </c>
      <c r="I69">
        <f t="shared" si="1"/>
        <v>34.414285714285718</v>
      </c>
    </row>
    <row r="70" spans="1:9" x14ac:dyDescent="0.25">
      <c r="A70" t="s">
        <v>69</v>
      </c>
      <c r="B70">
        <v>36</v>
      </c>
      <c r="C70">
        <v>35.200000000000003</v>
      </c>
      <c r="D70">
        <v>35</v>
      </c>
      <c r="E70">
        <v>33.200000000000003</v>
      </c>
      <c r="F70">
        <v>33.1</v>
      </c>
      <c r="G70">
        <v>32.799999999999997</v>
      </c>
      <c r="H70">
        <v>32.9</v>
      </c>
      <c r="I70">
        <f t="shared" si="1"/>
        <v>34.028571428571432</v>
      </c>
    </row>
    <row r="71" spans="1:9" x14ac:dyDescent="0.25">
      <c r="A71" t="s">
        <v>70</v>
      </c>
      <c r="B71">
        <v>35.799999999999997</v>
      </c>
      <c r="C71">
        <v>35.1</v>
      </c>
      <c r="D71">
        <v>34.9</v>
      </c>
      <c r="E71">
        <v>32.700000000000003</v>
      </c>
      <c r="F71">
        <v>32.9</v>
      </c>
      <c r="G71">
        <v>32.4</v>
      </c>
      <c r="H71">
        <v>32.799999999999997</v>
      </c>
      <c r="I71">
        <f t="shared" si="1"/>
        <v>33.800000000000004</v>
      </c>
    </row>
    <row r="72" spans="1:9" x14ac:dyDescent="0.25">
      <c r="A72" t="s">
        <v>71</v>
      </c>
      <c r="B72">
        <v>35.799999999999997</v>
      </c>
      <c r="C72">
        <v>34.9</v>
      </c>
      <c r="D72">
        <v>34.9</v>
      </c>
      <c r="E72">
        <v>32.5</v>
      </c>
      <c r="F72">
        <v>32.9</v>
      </c>
      <c r="G72">
        <v>31.8</v>
      </c>
      <c r="H72">
        <v>32.299999999999997</v>
      </c>
      <c r="I72">
        <f t="shared" si="1"/>
        <v>33.585714285714289</v>
      </c>
    </row>
    <row r="73" spans="1:9" x14ac:dyDescent="0.25">
      <c r="A73" t="s">
        <v>72</v>
      </c>
      <c r="B73">
        <v>35.799999999999997</v>
      </c>
      <c r="C73">
        <v>34.799999999999997</v>
      </c>
      <c r="D73">
        <v>34.299999999999997</v>
      </c>
      <c r="E73">
        <v>32.299999999999997</v>
      </c>
      <c r="F73">
        <v>32.700000000000003</v>
      </c>
      <c r="G73">
        <v>31.7</v>
      </c>
      <c r="H73">
        <v>32.1</v>
      </c>
      <c r="I73">
        <f t="shared" si="1"/>
        <v>33.385714285714279</v>
      </c>
    </row>
    <row r="74" spans="1:9" x14ac:dyDescent="0.25">
      <c r="A74" t="s">
        <v>73</v>
      </c>
      <c r="B74">
        <v>35.6</v>
      </c>
      <c r="C74">
        <v>34.700000000000003</v>
      </c>
      <c r="D74">
        <v>33.799999999999997</v>
      </c>
      <c r="E74">
        <v>32.200000000000003</v>
      </c>
      <c r="F74">
        <v>32.5</v>
      </c>
      <c r="G74">
        <v>31.6</v>
      </c>
      <c r="H74">
        <v>31.9</v>
      </c>
      <c r="I74">
        <f t="shared" si="1"/>
        <v>33.18571428571429</v>
      </c>
    </row>
    <row r="75" spans="1:9" x14ac:dyDescent="0.25">
      <c r="A75" t="s">
        <v>74</v>
      </c>
      <c r="B75">
        <v>35.5</v>
      </c>
      <c r="C75">
        <v>34.5</v>
      </c>
      <c r="D75">
        <v>33.799999999999997</v>
      </c>
      <c r="E75">
        <v>31.8</v>
      </c>
      <c r="F75">
        <v>32.299999999999997</v>
      </c>
      <c r="G75">
        <v>31.4</v>
      </c>
      <c r="H75">
        <v>31.6</v>
      </c>
      <c r="I75">
        <f t="shared" si="1"/>
        <v>32.98571428571428</v>
      </c>
    </row>
    <row r="76" spans="1:9" x14ac:dyDescent="0.25">
      <c r="A76" t="s">
        <v>75</v>
      </c>
      <c r="B76">
        <v>35.5</v>
      </c>
      <c r="C76">
        <v>33.9</v>
      </c>
      <c r="D76">
        <v>33.799999999999997</v>
      </c>
      <c r="E76">
        <v>31.5</v>
      </c>
      <c r="F76">
        <v>32.1</v>
      </c>
      <c r="G76">
        <v>31.3</v>
      </c>
      <c r="H76">
        <v>31.5</v>
      </c>
      <c r="I76">
        <f t="shared" si="1"/>
        <v>32.799999999999997</v>
      </c>
    </row>
    <row r="77" spans="1:9" x14ac:dyDescent="0.25">
      <c r="A77" t="s">
        <v>76</v>
      </c>
      <c r="B77">
        <v>34.799999999999997</v>
      </c>
      <c r="C77">
        <v>33.700000000000003</v>
      </c>
      <c r="D77">
        <v>33.5</v>
      </c>
      <c r="E77">
        <v>30.6</v>
      </c>
      <c r="F77">
        <v>32</v>
      </c>
      <c r="G77">
        <v>31.1</v>
      </c>
      <c r="H77">
        <v>31.4</v>
      </c>
      <c r="I77">
        <f t="shared" si="1"/>
        <v>32.442857142857143</v>
      </c>
    </row>
    <row r="78" spans="1:9" x14ac:dyDescent="0.25">
      <c r="A78" t="s">
        <v>77</v>
      </c>
      <c r="B78">
        <v>34.6</v>
      </c>
      <c r="C78">
        <v>33.6</v>
      </c>
      <c r="D78">
        <v>33.200000000000003</v>
      </c>
      <c r="E78">
        <v>30.6</v>
      </c>
      <c r="F78">
        <v>31.8</v>
      </c>
      <c r="G78">
        <v>31.1</v>
      </c>
      <c r="H78">
        <v>31.1</v>
      </c>
      <c r="I78">
        <f t="shared" si="1"/>
        <v>32.285714285714285</v>
      </c>
    </row>
    <row r="79" spans="1:9" x14ac:dyDescent="0.25">
      <c r="A79" t="s">
        <v>78</v>
      </c>
      <c r="B79">
        <v>34.4</v>
      </c>
      <c r="C79">
        <v>32.9</v>
      </c>
      <c r="D79">
        <v>33.200000000000003</v>
      </c>
      <c r="E79">
        <v>30.5</v>
      </c>
      <c r="F79">
        <v>31.5</v>
      </c>
      <c r="G79">
        <v>31.1</v>
      </c>
      <c r="H79">
        <v>31.1</v>
      </c>
      <c r="I79">
        <f t="shared" si="1"/>
        <v>32.1</v>
      </c>
    </row>
    <row r="80" spans="1:9" x14ac:dyDescent="0.25">
      <c r="A80" t="s">
        <v>79</v>
      </c>
      <c r="B80">
        <v>33.299999999999997</v>
      </c>
      <c r="C80">
        <v>32.799999999999997</v>
      </c>
      <c r="D80">
        <v>32.299999999999997</v>
      </c>
      <c r="E80">
        <v>30.4</v>
      </c>
      <c r="F80">
        <v>31.2</v>
      </c>
      <c r="G80">
        <v>30.8</v>
      </c>
      <c r="H80">
        <v>31</v>
      </c>
      <c r="I80">
        <f t="shared" si="1"/>
        <v>31.685714285714283</v>
      </c>
    </row>
    <row r="81" spans="1:9" x14ac:dyDescent="0.25">
      <c r="A81" t="s">
        <v>80</v>
      </c>
      <c r="B81">
        <v>33.299999999999997</v>
      </c>
      <c r="C81">
        <v>32.5</v>
      </c>
      <c r="D81">
        <v>32.200000000000003</v>
      </c>
      <c r="E81">
        <v>30.4</v>
      </c>
      <c r="F81">
        <v>31</v>
      </c>
      <c r="G81">
        <v>30.7</v>
      </c>
      <c r="H81">
        <v>31</v>
      </c>
      <c r="I81">
        <f t="shared" si="1"/>
        <v>31.585714285714285</v>
      </c>
    </row>
    <row r="82" spans="1:9" x14ac:dyDescent="0.25">
      <c r="A82" t="s">
        <v>81</v>
      </c>
      <c r="B82">
        <v>33.200000000000003</v>
      </c>
      <c r="C82">
        <v>32.4</v>
      </c>
      <c r="D82">
        <v>31.7</v>
      </c>
      <c r="E82">
        <v>30.2</v>
      </c>
      <c r="F82">
        <v>30.6</v>
      </c>
      <c r="G82">
        <v>30.4</v>
      </c>
      <c r="H82">
        <v>30.8</v>
      </c>
      <c r="I82">
        <f t="shared" si="1"/>
        <v>31.328571428571429</v>
      </c>
    </row>
    <row r="83" spans="1:9" x14ac:dyDescent="0.25">
      <c r="A83" t="s">
        <v>82</v>
      </c>
      <c r="B83">
        <v>32.9</v>
      </c>
      <c r="C83">
        <v>32.4</v>
      </c>
      <c r="D83">
        <v>31.2</v>
      </c>
      <c r="E83">
        <v>30</v>
      </c>
      <c r="F83">
        <v>30.6</v>
      </c>
      <c r="G83">
        <v>30.2</v>
      </c>
      <c r="H83">
        <v>30.6</v>
      </c>
      <c r="I83">
        <f t="shared" si="1"/>
        <v>31.128571428571426</v>
      </c>
    </row>
    <row r="84" spans="1:9" x14ac:dyDescent="0.25">
      <c r="A84" t="s">
        <v>83</v>
      </c>
      <c r="B84">
        <v>32.799999999999997</v>
      </c>
      <c r="C84">
        <v>32.299999999999997</v>
      </c>
      <c r="D84">
        <v>31.1</v>
      </c>
      <c r="E84">
        <v>30</v>
      </c>
      <c r="F84">
        <v>30.5</v>
      </c>
      <c r="G84">
        <v>30</v>
      </c>
      <c r="H84">
        <v>30.3</v>
      </c>
      <c r="I84">
        <f t="shared" si="1"/>
        <v>31</v>
      </c>
    </row>
    <row r="85" spans="1:9" x14ac:dyDescent="0.25">
      <c r="A85" t="s">
        <v>84</v>
      </c>
      <c r="B85">
        <v>32.700000000000003</v>
      </c>
      <c r="C85">
        <v>32.200000000000003</v>
      </c>
      <c r="D85">
        <v>31</v>
      </c>
      <c r="E85">
        <v>29.8</v>
      </c>
      <c r="F85">
        <v>30.4</v>
      </c>
      <c r="G85">
        <v>29.9</v>
      </c>
      <c r="H85">
        <v>30.2</v>
      </c>
      <c r="I85">
        <f t="shared" si="1"/>
        <v>30.885714285714283</v>
      </c>
    </row>
    <row r="86" spans="1:9" x14ac:dyDescent="0.25">
      <c r="A86" t="s">
        <v>85</v>
      </c>
      <c r="B86">
        <v>32</v>
      </c>
      <c r="C86">
        <v>31.9</v>
      </c>
      <c r="D86">
        <v>30.8</v>
      </c>
      <c r="E86">
        <v>29.6</v>
      </c>
      <c r="F86">
        <v>30.3</v>
      </c>
      <c r="G86">
        <v>29.8</v>
      </c>
      <c r="H86">
        <v>29.7</v>
      </c>
      <c r="I86">
        <f t="shared" si="1"/>
        <v>30.585714285714289</v>
      </c>
    </row>
    <row r="87" spans="1:9" x14ac:dyDescent="0.25">
      <c r="A87" t="s">
        <v>86</v>
      </c>
      <c r="B87">
        <v>31.8</v>
      </c>
      <c r="C87">
        <v>31.8</v>
      </c>
      <c r="D87">
        <v>30.7</v>
      </c>
      <c r="E87">
        <v>29.6</v>
      </c>
      <c r="F87">
        <v>30.2</v>
      </c>
      <c r="G87">
        <v>29.4</v>
      </c>
      <c r="H87">
        <v>29.6</v>
      </c>
      <c r="I87">
        <f t="shared" si="1"/>
        <v>30.442857142857143</v>
      </c>
    </row>
    <row r="88" spans="1:9" x14ac:dyDescent="0.25">
      <c r="A88" t="s">
        <v>87</v>
      </c>
      <c r="B88">
        <v>31.5</v>
      </c>
      <c r="C88">
        <v>31.8</v>
      </c>
      <c r="D88">
        <v>30.7</v>
      </c>
      <c r="E88">
        <v>29.6</v>
      </c>
      <c r="F88">
        <v>30.1</v>
      </c>
      <c r="G88">
        <v>29.3</v>
      </c>
      <c r="H88">
        <v>28.6</v>
      </c>
      <c r="I88">
        <f t="shared" si="1"/>
        <v>30.228571428571428</v>
      </c>
    </row>
    <row r="89" spans="1:9" x14ac:dyDescent="0.25">
      <c r="A89" t="s">
        <v>88</v>
      </c>
      <c r="B89">
        <v>31.3</v>
      </c>
      <c r="C89">
        <v>31.7</v>
      </c>
      <c r="D89">
        <v>30.7</v>
      </c>
      <c r="E89">
        <v>29.1</v>
      </c>
      <c r="F89">
        <v>30</v>
      </c>
      <c r="G89">
        <v>28.7</v>
      </c>
      <c r="H89">
        <v>28.5</v>
      </c>
      <c r="I89">
        <f t="shared" si="1"/>
        <v>30</v>
      </c>
    </row>
    <row r="90" spans="1:9" x14ac:dyDescent="0.25">
      <c r="A90" t="s">
        <v>89</v>
      </c>
      <c r="B90">
        <v>31.2</v>
      </c>
      <c r="C90">
        <v>31.6</v>
      </c>
      <c r="D90">
        <v>30.6</v>
      </c>
      <c r="E90">
        <v>29</v>
      </c>
      <c r="F90">
        <v>30</v>
      </c>
      <c r="G90">
        <v>28.7</v>
      </c>
      <c r="H90">
        <v>28.5</v>
      </c>
      <c r="I90">
        <f t="shared" si="1"/>
        <v>29.942857142857143</v>
      </c>
    </row>
    <row r="91" spans="1:9" x14ac:dyDescent="0.25">
      <c r="A91" t="s">
        <v>90</v>
      </c>
      <c r="B91">
        <v>31.2</v>
      </c>
      <c r="C91">
        <v>31.6</v>
      </c>
      <c r="D91">
        <v>30.5</v>
      </c>
      <c r="E91">
        <v>29</v>
      </c>
      <c r="F91">
        <v>29.9</v>
      </c>
      <c r="G91">
        <v>28.2</v>
      </c>
      <c r="H91">
        <v>28.4</v>
      </c>
      <c r="I91">
        <f t="shared" si="1"/>
        <v>29.828571428571426</v>
      </c>
    </row>
    <row r="92" spans="1:9" x14ac:dyDescent="0.25">
      <c r="A92" t="s">
        <v>91</v>
      </c>
      <c r="B92">
        <v>31.1</v>
      </c>
      <c r="C92">
        <v>31.1</v>
      </c>
      <c r="D92">
        <v>30.4</v>
      </c>
      <c r="E92">
        <v>28.9</v>
      </c>
      <c r="F92">
        <v>29.7</v>
      </c>
      <c r="G92">
        <v>28.2</v>
      </c>
      <c r="H92">
        <v>28.1</v>
      </c>
      <c r="I92">
        <f t="shared" si="1"/>
        <v>29.642857142857139</v>
      </c>
    </row>
    <row r="93" spans="1:9" x14ac:dyDescent="0.25">
      <c r="A93" t="s">
        <v>92</v>
      </c>
      <c r="B93">
        <v>30.9</v>
      </c>
      <c r="C93">
        <v>30.9</v>
      </c>
      <c r="D93">
        <v>30.2</v>
      </c>
      <c r="E93">
        <v>28.4</v>
      </c>
      <c r="F93">
        <v>29.1</v>
      </c>
      <c r="G93">
        <v>28.1</v>
      </c>
      <c r="H93">
        <v>27.5</v>
      </c>
      <c r="I93">
        <f t="shared" si="1"/>
        <v>29.3</v>
      </c>
    </row>
    <row r="94" spans="1:9" x14ac:dyDescent="0.25">
      <c r="A94" t="s">
        <v>93</v>
      </c>
      <c r="B94">
        <v>30.9</v>
      </c>
      <c r="C94">
        <v>30.8</v>
      </c>
      <c r="D94">
        <v>30.1</v>
      </c>
      <c r="E94">
        <v>28.2</v>
      </c>
      <c r="F94">
        <v>28.9</v>
      </c>
      <c r="G94">
        <v>28</v>
      </c>
      <c r="H94">
        <v>27.4</v>
      </c>
      <c r="I94">
        <f t="shared" si="1"/>
        <v>29.185714285714287</v>
      </c>
    </row>
    <row r="95" spans="1:9" x14ac:dyDescent="0.25">
      <c r="A95" t="s">
        <v>94</v>
      </c>
      <c r="B95">
        <v>30.6</v>
      </c>
      <c r="C95">
        <v>30.5</v>
      </c>
      <c r="D95">
        <v>30.1</v>
      </c>
      <c r="E95">
        <v>28.2</v>
      </c>
      <c r="F95">
        <v>28.2</v>
      </c>
      <c r="G95">
        <v>27.6</v>
      </c>
      <c r="H95">
        <v>27.4</v>
      </c>
      <c r="I95">
        <f t="shared" si="1"/>
        <v>28.942857142857143</v>
      </c>
    </row>
    <row r="96" spans="1:9" x14ac:dyDescent="0.25">
      <c r="A96" t="s">
        <v>95</v>
      </c>
      <c r="B96">
        <v>30.5</v>
      </c>
      <c r="C96">
        <v>30.4</v>
      </c>
      <c r="D96">
        <v>30.1</v>
      </c>
      <c r="E96">
        <v>27.9</v>
      </c>
      <c r="F96">
        <v>28</v>
      </c>
      <c r="G96">
        <v>27.2</v>
      </c>
      <c r="H96">
        <v>27.1</v>
      </c>
      <c r="I96">
        <f t="shared" si="1"/>
        <v>28.74285714285714</v>
      </c>
    </row>
    <row r="97" spans="1:9" x14ac:dyDescent="0.25">
      <c r="A97" t="s">
        <v>96</v>
      </c>
      <c r="B97">
        <v>30.5</v>
      </c>
      <c r="C97">
        <v>30.3</v>
      </c>
      <c r="D97">
        <v>29.9</v>
      </c>
      <c r="E97">
        <v>27.9</v>
      </c>
      <c r="F97">
        <v>28</v>
      </c>
      <c r="G97">
        <v>27</v>
      </c>
      <c r="H97">
        <v>26.8</v>
      </c>
      <c r="I97">
        <f t="shared" si="1"/>
        <v>28.62857142857143</v>
      </c>
    </row>
    <row r="98" spans="1:9" x14ac:dyDescent="0.25">
      <c r="A98" t="s">
        <v>97</v>
      </c>
      <c r="B98">
        <v>30.5</v>
      </c>
      <c r="C98">
        <v>30.1</v>
      </c>
      <c r="D98">
        <v>29.8</v>
      </c>
      <c r="E98">
        <v>27.3</v>
      </c>
      <c r="F98">
        <v>27.9</v>
      </c>
      <c r="G98">
        <v>26.8</v>
      </c>
      <c r="H98">
        <v>26.6</v>
      </c>
      <c r="I98">
        <f t="shared" si="1"/>
        <v>28.428571428571427</v>
      </c>
    </row>
    <row r="99" spans="1:9" x14ac:dyDescent="0.25">
      <c r="A99" t="s">
        <v>98</v>
      </c>
      <c r="B99">
        <v>30.4</v>
      </c>
      <c r="C99">
        <v>30.1</v>
      </c>
      <c r="D99">
        <v>29.7</v>
      </c>
      <c r="E99">
        <v>27.3</v>
      </c>
      <c r="F99">
        <v>27.9</v>
      </c>
      <c r="G99">
        <v>26.7</v>
      </c>
      <c r="H99">
        <v>26.6</v>
      </c>
      <c r="I99">
        <f t="shared" si="1"/>
        <v>28.385714285714283</v>
      </c>
    </row>
    <row r="100" spans="1:9" x14ac:dyDescent="0.25">
      <c r="A100" t="s">
        <v>99</v>
      </c>
      <c r="B100">
        <v>30.3</v>
      </c>
      <c r="C100">
        <v>30</v>
      </c>
      <c r="D100">
        <v>29.3</v>
      </c>
      <c r="E100">
        <v>27.1</v>
      </c>
      <c r="F100">
        <v>27.4</v>
      </c>
      <c r="G100">
        <v>26.5</v>
      </c>
      <c r="H100">
        <v>26.6</v>
      </c>
      <c r="I100">
        <f t="shared" si="1"/>
        <v>28.171428571428571</v>
      </c>
    </row>
    <row r="101" spans="1:9" x14ac:dyDescent="0.25">
      <c r="A101" t="s">
        <v>100</v>
      </c>
      <c r="B101">
        <v>30.3</v>
      </c>
      <c r="C101">
        <v>29.9</v>
      </c>
      <c r="D101">
        <v>28.9</v>
      </c>
      <c r="E101">
        <v>27.1</v>
      </c>
      <c r="F101">
        <v>27.1</v>
      </c>
      <c r="G101">
        <v>26.5</v>
      </c>
      <c r="H101">
        <v>26.4</v>
      </c>
      <c r="I101">
        <f t="shared" si="1"/>
        <v>28.028571428571428</v>
      </c>
    </row>
    <row r="102" spans="1:9" x14ac:dyDescent="0.25">
      <c r="A102" t="s">
        <v>101</v>
      </c>
      <c r="B102">
        <v>30</v>
      </c>
      <c r="C102">
        <v>29.6</v>
      </c>
      <c r="D102">
        <v>28.8</v>
      </c>
      <c r="E102">
        <v>26.9</v>
      </c>
      <c r="F102">
        <v>27</v>
      </c>
      <c r="G102">
        <v>26.5</v>
      </c>
      <c r="H102">
        <v>25.9</v>
      </c>
      <c r="I102">
        <f t="shared" si="1"/>
        <v>27.814285714285717</v>
      </c>
    </row>
    <row r="103" spans="1:9" x14ac:dyDescent="0.25">
      <c r="A103" t="s">
        <v>102</v>
      </c>
      <c r="B103">
        <v>30</v>
      </c>
      <c r="C103">
        <v>29.3</v>
      </c>
      <c r="D103">
        <v>28.7</v>
      </c>
      <c r="E103">
        <v>26.7</v>
      </c>
      <c r="F103">
        <v>27</v>
      </c>
      <c r="G103">
        <v>25.5</v>
      </c>
      <c r="H103">
        <v>25.6</v>
      </c>
      <c r="I103">
        <f t="shared" si="1"/>
        <v>27.542857142857141</v>
      </c>
    </row>
    <row r="104" spans="1:9" x14ac:dyDescent="0.25">
      <c r="A104" t="s">
        <v>103</v>
      </c>
      <c r="B104">
        <v>29.7</v>
      </c>
      <c r="C104">
        <v>29.1</v>
      </c>
      <c r="D104">
        <v>28.6</v>
      </c>
      <c r="E104">
        <v>26.6</v>
      </c>
      <c r="F104">
        <v>26.7</v>
      </c>
      <c r="G104">
        <v>25.3</v>
      </c>
      <c r="H104">
        <v>25.6</v>
      </c>
      <c r="I104">
        <f t="shared" si="1"/>
        <v>27.37142857142857</v>
      </c>
    </row>
    <row r="105" spans="1:9" x14ac:dyDescent="0.25">
      <c r="A105" t="s">
        <v>104</v>
      </c>
      <c r="B105">
        <v>29.6</v>
      </c>
      <c r="C105">
        <v>29</v>
      </c>
      <c r="D105">
        <v>28.6</v>
      </c>
      <c r="E105">
        <v>26.6</v>
      </c>
      <c r="F105">
        <v>26.4</v>
      </c>
      <c r="G105">
        <v>25.1</v>
      </c>
      <c r="H105">
        <v>25.5</v>
      </c>
      <c r="I105">
        <f t="shared" si="1"/>
        <v>27.25714285714286</v>
      </c>
    </row>
    <row r="106" spans="1:9" x14ac:dyDescent="0.25">
      <c r="A106" t="s">
        <v>105</v>
      </c>
      <c r="B106">
        <v>29</v>
      </c>
      <c r="C106">
        <v>29</v>
      </c>
      <c r="D106">
        <v>28.4</v>
      </c>
      <c r="E106">
        <v>26.4</v>
      </c>
      <c r="F106">
        <v>26</v>
      </c>
      <c r="G106">
        <v>24.9</v>
      </c>
      <c r="H106">
        <v>25.4</v>
      </c>
      <c r="I106">
        <f t="shared" si="1"/>
        <v>27.014285714285716</v>
      </c>
    </row>
    <row r="107" spans="1:9" x14ac:dyDescent="0.25">
      <c r="A107" t="s">
        <v>106</v>
      </c>
      <c r="B107">
        <v>28.8</v>
      </c>
      <c r="C107">
        <v>28.7</v>
      </c>
      <c r="D107">
        <v>28.4</v>
      </c>
      <c r="E107">
        <v>26.1</v>
      </c>
      <c r="F107">
        <v>25.6</v>
      </c>
      <c r="G107">
        <v>24.8</v>
      </c>
      <c r="H107">
        <v>25.3</v>
      </c>
      <c r="I107">
        <f t="shared" si="1"/>
        <v>26.814285714285717</v>
      </c>
    </row>
    <row r="108" spans="1:9" x14ac:dyDescent="0.25">
      <c r="A108" t="s">
        <v>107</v>
      </c>
      <c r="B108">
        <v>28.8</v>
      </c>
      <c r="C108">
        <v>28.5</v>
      </c>
      <c r="D108">
        <v>28.1</v>
      </c>
      <c r="E108">
        <v>26</v>
      </c>
      <c r="F108">
        <v>24.5</v>
      </c>
      <c r="G108">
        <v>24.5</v>
      </c>
      <c r="H108">
        <v>25.1</v>
      </c>
      <c r="I108">
        <f t="shared" si="1"/>
        <v>26.5</v>
      </c>
    </row>
    <row r="109" spans="1:9" x14ac:dyDescent="0.25">
      <c r="A109" t="s">
        <v>108</v>
      </c>
      <c r="B109">
        <v>28.5</v>
      </c>
      <c r="C109">
        <v>28.5</v>
      </c>
      <c r="D109">
        <v>28</v>
      </c>
      <c r="E109">
        <v>25.8</v>
      </c>
      <c r="F109">
        <v>24.3</v>
      </c>
      <c r="G109">
        <v>24.2</v>
      </c>
      <c r="H109">
        <v>24.9</v>
      </c>
      <c r="I109">
        <f t="shared" si="1"/>
        <v>26.314285714285713</v>
      </c>
    </row>
    <row r="110" spans="1:9" x14ac:dyDescent="0.25">
      <c r="A110" t="s">
        <v>109</v>
      </c>
      <c r="B110">
        <v>28.4</v>
      </c>
      <c r="C110">
        <v>28.2</v>
      </c>
      <c r="D110">
        <v>28</v>
      </c>
      <c r="E110">
        <v>25.2</v>
      </c>
      <c r="F110">
        <v>24.2</v>
      </c>
      <c r="G110">
        <v>24.1</v>
      </c>
      <c r="H110">
        <v>24.9</v>
      </c>
      <c r="I110">
        <f t="shared" si="1"/>
        <v>26.142857142857142</v>
      </c>
    </row>
    <row r="111" spans="1:9" x14ac:dyDescent="0.25">
      <c r="A111" t="s">
        <v>110</v>
      </c>
      <c r="B111">
        <v>28.1</v>
      </c>
      <c r="C111">
        <v>27.8</v>
      </c>
      <c r="D111">
        <v>27.8</v>
      </c>
      <c r="E111">
        <v>24.8</v>
      </c>
      <c r="F111">
        <v>24.2</v>
      </c>
      <c r="G111">
        <v>23.9</v>
      </c>
      <c r="H111">
        <v>24.8</v>
      </c>
      <c r="I111">
        <f t="shared" si="1"/>
        <v>25.914285714285715</v>
      </c>
    </row>
    <row r="112" spans="1:9" x14ac:dyDescent="0.25">
      <c r="A112" t="s">
        <v>111</v>
      </c>
      <c r="B112">
        <v>28</v>
      </c>
      <c r="C112">
        <v>27.8</v>
      </c>
      <c r="D112">
        <v>27.6</v>
      </c>
      <c r="E112">
        <v>24.8</v>
      </c>
      <c r="F112">
        <v>24.2</v>
      </c>
      <c r="G112">
        <v>23.8</v>
      </c>
      <c r="H112">
        <v>24.2</v>
      </c>
      <c r="I112">
        <f t="shared" si="1"/>
        <v>25.771428571428572</v>
      </c>
    </row>
    <row r="113" spans="1:9" x14ac:dyDescent="0.25">
      <c r="A113" t="s">
        <v>112</v>
      </c>
      <c r="B113">
        <v>27.6</v>
      </c>
      <c r="C113">
        <v>27.8</v>
      </c>
      <c r="D113">
        <v>27.5</v>
      </c>
      <c r="E113">
        <v>24.8</v>
      </c>
      <c r="F113">
        <v>24</v>
      </c>
      <c r="G113">
        <v>23.3</v>
      </c>
      <c r="H113">
        <v>24</v>
      </c>
      <c r="I113">
        <f t="shared" si="1"/>
        <v>25.571428571428573</v>
      </c>
    </row>
    <row r="114" spans="1:9" x14ac:dyDescent="0.25">
      <c r="A114" t="s">
        <v>113</v>
      </c>
      <c r="B114">
        <v>27.3</v>
      </c>
      <c r="C114">
        <v>27.6</v>
      </c>
      <c r="D114">
        <v>27.5</v>
      </c>
      <c r="E114">
        <v>24.5</v>
      </c>
      <c r="F114">
        <v>23.8</v>
      </c>
      <c r="G114">
        <v>23.1</v>
      </c>
      <c r="H114">
        <v>24</v>
      </c>
      <c r="I114">
        <f t="shared" si="1"/>
        <v>25.400000000000002</v>
      </c>
    </row>
    <row r="115" spans="1:9" x14ac:dyDescent="0.25">
      <c r="A115" t="s">
        <v>114</v>
      </c>
      <c r="B115">
        <v>27.3</v>
      </c>
      <c r="C115">
        <v>27.5</v>
      </c>
      <c r="D115">
        <v>27.5</v>
      </c>
      <c r="E115">
        <v>23.1</v>
      </c>
      <c r="F115">
        <v>23.7</v>
      </c>
      <c r="G115">
        <v>23.1</v>
      </c>
      <c r="H115">
        <v>23.9</v>
      </c>
      <c r="I115">
        <f t="shared" si="1"/>
        <v>25.157142857142855</v>
      </c>
    </row>
    <row r="116" spans="1:9" x14ac:dyDescent="0.25">
      <c r="A116" t="s">
        <v>115</v>
      </c>
      <c r="B116">
        <v>27.1</v>
      </c>
      <c r="C116">
        <v>27.5</v>
      </c>
      <c r="D116">
        <v>27.3</v>
      </c>
      <c r="E116">
        <v>23.1</v>
      </c>
      <c r="F116">
        <v>23.5</v>
      </c>
      <c r="G116">
        <v>23.1</v>
      </c>
      <c r="H116">
        <v>23.9</v>
      </c>
      <c r="I116">
        <f t="shared" si="1"/>
        <v>25.071428571428573</v>
      </c>
    </row>
    <row r="117" spans="1:9" x14ac:dyDescent="0.25">
      <c r="A117" t="s">
        <v>116</v>
      </c>
      <c r="B117">
        <v>27</v>
      </c>
      <c r="C117">
        <v>27</v>
      </c>
      <c r="D117">
        <v>27.2</v>
      </c>
      <c r="E117">
        <v>23.1</v>
      </c>
      <c r="F117">
        <v>23</v>
      </c>
      <c r="G117">
        <v>23.1</v>
      </c>
      <c r="H117">
        <v>23.3</v>
      </c>
      <c r="I117">
        <f t="shared" si="1"/>
        <v>24.814285714285717</v>
      </c>
    </row>
    <row r="118" spans="1:9" x14ac:dyDescent="0.25">
      <c r="A118" t="s">
        <v>117</v>
      </c>
      <c r="B118">
        <v>27</v>
      </c>
      <c r="C118">
        <v>27</v>
      </c>
      <c r="D118">
        <v>27</v>
      </c>
      <c r="E118">
        <v>22.9</v>
      </c>
      <c r="F118">
        <v>22.6</v>
      </c>
      <c r="G118">
        <v>22.9</v>
      </c>
      <c r="H118">
        <v>23.3</v>
      </c>
      <c r="I118">
        <f t="shared" si="1"/>
        <v>24.671428571428574</v>
      </c>
    </row>
    <row r="119" spans="1:9" x14ac:dyDescent="0.25">
      <c r="A119" t="s">
        <v>118</v>
      </c>
      <c r="B119">
        <v>26.8</v>
      </c>
      <c r="C119">
        <v>26.7</v>
      </c>
      <c r="D119">
        <v>27</v>
      </c>
      <c r="E119">
        <v>22.8</v>
      </c>
      <c r="F119">
        <v>22.5</v>
      </c>
      <c r="G119">
        <v>22.4</v>
      </c>
      <c r="H119">
        <v>23</v>
      </c>
      <c r="I119">
        <f t="shared" si="1"/>
        <v>24.457142857142856</v>
      </c>
    </row>
    <row r="120" spans="1:9" x14ac:dyDescent="0.25">
      <c r="A120" t="s">
        <v>119</v>
      </c>
      <c r="B120">
        <v>26.7</v>
      </c>
      <c r="C120">
        <v>26.2</v>
      </c>
      <c r="D120">
        <v>26.9</v>
      </c>
      <c r="E120">
        <v>22.6</v>
      </c>
      <c r="F120">
        <v>21.9</v>
      </c>
      <c r="G120">
        <v>20.7</v>
      </c>
      <c r="H120">
        <v>22.9</v>
      </c>
      <c r="I120">
        <f t="shared" si="1"/>
        <v>23.985714285714288</v>
      </c>
    </row>
    <row r="121" spans="1:9" x14ac:dyDescent="0.25">
      <c r="A121" t="s">
        <v>120</v>
      </c>
      <c r="B121">
        <v>26.6</v>
      </c>
      <c r="C121">
        <v>26.1</v>
      </c>
      <c r="D121">
        <v>26.2</v>
      </c>
      <c r="E121">
        <v>22.3</v>
      </c>
      <c r="F121">
        <v>21.9</v>
      </c>
      <c r="G121">
        <v>20.7</v>
      </c>
      <c r="H121">
        <v>22.5</v>
      </c>
      <c r="I121">
        <f t="shared" si="1"/>
        <v>23.757142857142856</v>
      </c>
    </row>
    <row r="122" spans="1:9" x14ac:dyDescent="0.25">
      <c r="A122" t="s">
        <v>121</v>
      </c>
      <c r="B122">
        <v>26.5</v>
      </c>
      <c r="C122">
        <v>25.8</v>
      </c>
      <c r="D122">
        <v>26.1</v>
      </c>
      <c r="E122">
        <v>22.2</v>
      </c>
      <c r="F122">
        <v>21.8</v>
      </c>
      <c r="G122">
        <v>20.6</v>
      </c>
      <c r="H122">
        <v>22.4</v>
      </c>
      <c r="I122">
        <f t="shared" si="1"/>
        <v>23.62857142857143</v>
      </c>
    </row>
    <row r="123" spans="1:9" x14ac:dyDescent="0.25">
      <c r="A123" t="s">
        <v>122</v>
      </c>
      <c r="B123">
        <v>26.4</v>
      </c>
      <c r="C123">
        <v>25.7</v>
      </c>
      <c r="D123">
        <v>25.9</v>
      </c>
      <c r="E123">
        <v>21</v>
      </c>
      <c r="F123">
        <v>21.3</v>
      </c>
      <c r="G123">
        <v>20.6</v>
      </c>
      <c r="H123">
        <v>22.3</v>
      </c>
      <c r="I123">
        <f t="shared" si="1"/>
        <v>23.314285714285717</v>
      </c>
    </row>
    <row r="124" spans="1:9" x14ac:dyDescent="0.25">
      <c r="A124" t="s">
        <v>123</v>
      </c>
      <c r="B124">
        <v>26.4</v>
      </c>
      <c r="C124">
        <v>25.6</v>
      </c>
      <c r="D124">
        <v>25.4</v>
      </c>
      <c r="E124">
        <v>20.9</v>
      </c>
      <c r="F124">
        <v>21.2</v>
      </c>
      <c r="G124">
        <v>20</v>
      </c>
      <c r="H124">
        <v>20.399999999999999</v>
      </c>
      <c r="I124">
        <f t="shared" si="1"/>
        <v>22.842857142857145</v>
      </c>
    </row>
    <row r="125" spans="1:9" x14ac:dyDescent="0.25">
      <c r="A125" t="s">
        <v>124</v>
      </c>
      <c r="B125">
        <v>26.3</v>
      </c>
      <c r="C125">
        <v>25.5</v>
      </c>
      <c r="D125">
        <v>24.6</v>
      </c>
      <c r="E125">
        <v>20.399999999999999</v>
      </c>
      <c r="F125">
        <v>20.8</v>
      </c>
      <c r="G125">
        <v>18.899999999999999</v>
      </c>
      <c r="H125">
        <v>20.399999999999999</v>
      </c>
      <c r="I125">
        <f t="shared" si="1"/>
        <v>22.414285714285715</v>
      </c>
    </row>
    <row r="126" spans="1:9" x14ac:dyDescent="0.25">
      <c r="A126" t="s">
        <v>125</v>
      </c>
      <c r="B126">
        <v>25.7</v>
      </c>
      <c r="C126">
        <v>25.5</v>
      </c>
      <c r="D126">
        <v>24.4</v>
      </c>
      <c r="E126">
        <v>19.899999999999999</v>
      </c>
      <c r="F126">
        <v>18.399999999999999</v>
      </c>
      <c r="G126">
        <v>18.899999999999999</v>
      </c>
      <c r="H126">
        <v>19.5</v>
      </c>
      <c r="I126">
        <f t="shared" si="1"/>
        <v>21.75714285714286</v>
      </c>
    </row>
    <row r="127" spans="1:9" x14ac:dyDescent="0.25">
      <c r="A127" t="s">
        <v>126</v>
      </c>
      <c r="B127">
        <v>25.7</v>
      </c>
      <c r="C127">
        <v>25.4</v>
      </c>
      <c r="D127">
        <v>24.4</v>
      </c>
      <c r="E127">
        <v>18.399999999999999</v>
      </c>
      <c r="F127">
        <v>17.399999999999999</v>
      </c>
      <c r="G127">
        <v>15</v>
      </c>
      <c r="H127">
        <v>18.5</v>
      </c>
      <c r="I127">
        <f t="shared" si="1"/>
        <v>20.685714285714287</v>
      </c>
    </row>
    <row r="128" spans="1:9" x14ac:dyDescent="0.25">
      <c r="A128" t="s">
        <v>127</v>
      </c>
      <c r="B128">
        <v>25.1</v>
      </c>
      <c r="C128">
        <v>25.3</v>
      </c>
      <c r="D128">
        <v>24.2</v>
      </c>
      <c r="E128">
        <v>17.2</v>
      </c>
      <c r="F128">
        <v>15.6</v>
      </c>
      <c r="H128">
        <v>18.100000000000001</v>
      </c>
      <c r="I128">
        <f t="shared" si="1"/>
        <v>20.916666666666668</v>
      </c>
    </row>
    <row r="129" spans="1:9" x14ac:dyDescent="0.25">
      <c r="A129" t="s">
        <v>128</v>
      </c>
      <c r="B129">
        <v>25</v>
      </c>
      <c r="C129">
        <v>25.2</v>
      </c>
      <c r="D129">
        <v>23.7</v>
      </c>
      <c r="E129">
        <v>14.6</v>
      </c>
      <c r="H129">
        <v>17.600000000000001</v>
      </c>
      <c r="I129">
        <f t="shared" si="1"/>
        <v>21.22</v>
      </c>
    </row>
    <row r="130" spans="1:9" x14ac:dyDescent="0.25">
      <c r="A130" t="s">
        <v>129</v>
      </c>
      <c r="B130">
        <v>24.8</v>
      </c>
      <c r="C130">
        <v>24.4</v>
      </c>
      <c r="D130">
        <v>23.7</v>
      </c>
      <c r="H130">
        <v>14.5</v>
      </c>
      <c r="I130">
        <f t="shared" si="1"/>
        <v>21.85</v>
      </c>
    </row>
    <row r="131" spans="1:9" x14ac:dyDescent="0.25">
      <c r="A131" t="s">
        <v>130</v>
      </c>
      <c r="B131">
        <v>24.5</v>
      </c>
      <c r="C131">
        <v>24.3</v>
      </c>
      <c r="D131">
        <v>23.5</v>
      </c>
      <c r="I131">
        <f t="shared" ref="I131:I143" si="2">AVERAGE(B131:H131)</f>
        <v>24.099999999999998</v>
      </c>
    </row>
    <row r="132" spans="1:9" x14ac:dyDescent="0.25">
      <c r="A132" t="s">
        <v>131</v>
      </c>
      <c r="B132">
        <v>24</v>
      </c>
      <c r="C132">
        <v>24.3</v>
      </c>
      <c r="D132">
        <v>23.1</v>
      </c>
      <c r="I132">
        <f t="shared" si="2"/>
        <v>23.8</v>
      </c>
    </row>
    <row r="133" spans="1:9" x14ac:dyDescent="0.25">
      <c r="A133" t="s">
        <v>132</v>
      </c>
      <c r="B133">
        <v>24</v>
      </c>
      <c r="C133">
        <v>24.2</v>
      </c>
      <c r="D133">
        <v>22.8</v>
      </c>
      <c r="I133">
        <f t="shared" si="2"/>
        <v>23.666666666666668</v>
      </c>
    </row>
    <row r="134" spans="1:9" x14ac:dyDescent="0.25">
      <c r="A134" t="s">
        <v>133</v>
      </c>
      <c r="B134">
        <v>23.9</v>
      </c>
      <c r="C134">
        <v>24.2</v>
      </c>
      <c r="D134">
        <v>22.5</v>
      </c>
      <c r="I134">
        <f t="shared" si="2"/>
        <v>23.533333333333331</v>
      </c>
    </row>
    <row r="135" spans="1:9" x14ac:dyDescent="0.25">
      <c r="A135" t="s">
        <v>134</v>
      </c>
      <c r="B135">
        <v>23.7</v>
      </c>
      <c r="C135">
        <v>24</v>
      </c>
      <c r="D135">
        <v>21.2</v>
      </c>
      <c r="I135">
        <f t="shared" si="2"/>
        <v>22.966666666666669</v>
      </c>
    </row>
    <row r="136" spans="1:9" x14ac:dyDescent="0.25">
      <c r="A136" t="s">
        <v>135</v>
      </c>
      <c r="B136">
        <v>23.5</v>
      </c>
      <c r="C136">
        <v>23.8</v>
      </c>
      <c r="D136">
        <v>21.1</v>
      </c>
      <c r="I136">
        <f t="shared" si="2"/>
        <v>22.8</v>
      </c>
    </row>
    <row r="137" spans="1:9" x14ac:dyDescent="0.25">
      <c r="A137" t="s">
        <v>136</v>
      </c>
      <c r="B137">
        <v>23.4</v>
      </c>
      <c r="C137">
        <v>23.8</v>
      </c>
      <c r="D137">
        <v>21</v>
      </c>
      <c r="I137">
        <f t="shared" si="2"/>
        <v>22.733333333333334</v>
      </c>
    </row>
    <row r="138" spans="1:9" x14ac:dyDescent="0.25">
      <c r="A138" t="s">
        <v>137</v>
      </c>
      <c r="B138">
        <v>23.3</v>
      </c>
      <c r="C138">
        <v>23.7</v>
      </c>
      <c r="D138">
        <v>20.8</v>
      </c>
      <c r="I138">
        <f t="shared" si="2"/>
        <v>22.599999999999998</v>
      </c>
    </row>
    <row r="139" spans="1:9" x14ac:dyDescent="0.25">
      <c r="A139" t="s">
        <v>138</v>
      </c>
      <c r="B139">
        <v>23.1</v>
      </c>
      <c r="C139">
        <v>22.4</v>
      </c>
      <c r="D139">
        <v>20.3</v>
      </c>
      <c r="I139">
        <f t="shared" si="2"/>
        <v>21.933333333333334</v>
      </c>
    </row>
    <row r="140" spans="1:9" x14ac:dyDescent="0.25">
      <c r="A140" t="s">
        <v>139</v>
      </c>
      <c r="B140">
        <v>23</v>
      </c>
      <c r="C140">
        <v>20.2</v>
      </c>
      <c r="D140">
        <v>18.5</v>
      </c>
      <c r="I140">
        <f t="shared" si="2"/>
        <v>20.566666666666666</v>
      </c>
    </row>
    <row r="141" spans="1:9" x14ac:dyDescent="0.25">
      <c r="A141" t="s">
        <v>140</v>
      </c>
      <c r="B141">
        <v>22.9</v>
      </c>
      <c r="C141">
        <v>19.600000000000001</v>
      </c>
      <c r="D141">
        <v>18.399999999999999</v>
      </c>
      <c r="I141">
        <f t="shared" si="2"/>
        <v>20.3</v>
      </c>
    </row>
    <row r="142" spans="1:9" x14ac:dyDescent="0.25">
      <c r="A142" t="s">
        <v>141</v>
      </c>
      <c r="B142">
        <v>19.8</v>
      </c>
      <c r="C142">
        <v>19.5</v>
      </c>
      <c r="D142">
        <v>15</v>
      </c>
      <c r="I142">
        <f t="shared" si="2"/>
        <v>18.099999999999998</v>
      </c>
    </row>
    <row r="143" spans="1:9" x14ac:dyDescent="0.25">
      <c r="A143" t="s">
        <v>142</v>
      </c>
      <c r="B143">
        <v>19.3</v>
      </c>
      <c r="C143">
        <v>17.600000000000001</v>
      </c>
      <c r="I143">
        <f t="shared" si="2"/>
        <v>18.450000000000003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18596</cp:lastModifiedBy>
  <dcterms:created xsi:type="dcterms:W3CDTF">2021-03-06T01:35:48Z</dcterms:created>
  <dcterms:modified xsi:type="dcterms:W3CDTF">2021-03-06T02:16:20Z</dcterms:modified>
  <cp:category/>
</cp:coreProperties>
</file>