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DEFAUL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<sst xmlns="http://schemas.openxmlformats.org/spreadsheetml/2006/main" count="78" uniqueCount="75">
  <si>
    <t>No.</t>
  </si>
  <si>
    <t>ID*</t>
  </si>
  <si>
    <t>NIK DIKA*</t>
  </si>
  <si>
    <t>Company</t>
  </si>
  <si>
    <t>Name</t>
  </si>
  <si>
    <t>Position</t>
  </si>
  <si>
    <t>Department</t>
  </si>
  <si>
    <t>Branch</t>
  </si>
  <si>
    <t>Service Location</t>
  </si>
  <si>
    <t>Region</t>
  </si>
  <si>
    <t>Function</t>
  </si>
  <si>
    <t>MMR</t>
  </si>
  <si>
    <t>Date of Join</t>
  </si>
  <si>
    <t>End Contract</t>
  </si>
  <si>
    <t>Marital Status</t>
  </si>
  <si>
    <t>Work Days September 2024</t>
  </si>
  <si>
    <t>Work Days Oktober 2024</t>
  </si>
  <si>
    <t>Work Days Aktif</t>
  </si>
  <si>
    <t>Periode 11-10</t>
  </si>
  <si>
    <t>Presentasi Kehadiran</t>
  </si>
  <si>
    <t>Presence</t>
  </si>
  <si>
    <t>Alpha</t>
  </si>
  <si>
    <t>Sick</t>
  </si>
  <si>
    <t>Annual 
Leave</t>
  </si>
  <si>
    <t>11-31 Juli 2023</t>
  </si>
  <si>
    <t>Presence 11-31 Juli 2023</t>
  </si>
  <si>
    <t>Sick 11-31 Juli 2023</t>
  </si>
  <si>
    <t>Annual Leave 11-31 Juli 2023</t>
  </si>
  <si>
    <t>Alpha 11-31 Juli 2023</t>
  </si>
  <si>
    <t>1-10 Agustus 2023</t>
  </si>
  <si>
    <t>Presence 1-10 Agustus 2023</t>
  </si>
  <si>
    <t>Sick 1-10 Agustus 2023</t>
  </si>
  <si>
    <t>Annual Leave 1-10 Agustus 2023</t>
  </si>
  <si>
    <t>Alpa 1-10 Agustus 2023</t>
  </si>
  <si>
    <t>Basic Salary</t>
  </si>
  <si>
    <t>Paid Salary</t>
  </si>
  <si>
    <t>Rapel</t>
  </si>
  <si>
    <t>Salary Adjustment</t>
  </si>
  <si>
    <t>Uang Masa kontrak</t>
  </si>
  <si>
    <t>Tunjangan Makan</t>
  </si>
  <si>
    <t>Tunjangan Operasional</t>
  </si>
  <si>
    <t>Tunjangan Operasional(Pengganti Bensin dan Parkir)</t>
  </si>
  <si>
    <t>Tunjangan Sewa dan Service Motor</t>
  </si>
  <si>
    <t>Tunjangan Bensin dan Pulsa</t>
  </si>
  <si>
    <t>Tunjangan Transportasi</t>
  </si>
  <si>
    <t>Tunjangan Paket Data Internet</t>
  </si>
  <si>
    <t>Biaya Akomodasi</t>
  </si>
  <si>
    <t>Tunjangan Sewa Laptop</t>
  </si>
  <si>
    <t>Incentive Sales Offcycle (Sudah Dibayarkan)</t>
  </si>
  <si>
    <t>Susulan Incentive Sales (Sudah Di bayarkan)</t>
  </si>
  <si>
    <t>Incentive Sales Offcycle</t>
  </si>
  <si>
    <t>Lembur Yg Sudah dibayarkan</t>
  </si>
  <si>
    <t>Lembur</t>
  </si>
  <si>
    <t>Kompensasi PKWT</t>
  </si>
  <si>
    <t>Gross Salary</t>
  </si>
  <si>
    <t>Potongan BPJS TK JHT</t>
  </si>
  <si>
    <t>Potongan BPJS TK JP</t>
  </si>
  <si>
    <t>Potongan BPJS Kesehatan</t>
  </si>
  <si>
    <t>PPh 21</t>
  </si>
  <si>
    <t>THP</t>
  </si>
  <si>
    <t>JHT Perusahhan</t>
  </si>
  <si>
    <t>JKK &amp; JKM Perusahaan</t>
  </si>
  <si>
    <t>JP Perusahaan</t>
  </si>
  <si>
    <t>BPJS Kesehatan Perusahaan</t>
  </si>
  <si>
    <t>ID CARD</t>
  </si>
  <si>
    <t>Sub Total</t>
  </si>
  <si>
    <t>Mgt Fee</t>
  </si>
  <si>
    <t>PPN</t>
  </si>
  <si>
    <t>PPh 23</t>
  </si>
  <si>
    <t>Total Invoice</t>
  </si>
  <si>
    <t>Account</t>
  </si>
  <si>
    <t>Bank</t>
  </si>
  <si>
    <t>NPWP</t>
  </si>
  <si>
    <t>Status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</si>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</sst>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</numFmts>
  <fonts count="24">
    <font>
      <sz val="9"/>
      <color indexed="8"/>
      <name val="Tahoma"/>
      <charset val="134"/>
    </font>
    <font>
      <sz val="10"/>
      <color indexed="8"/>
      <name val="Calibri"/>
      <charset val="134"/>
    </font>
    <font>
      <b/>
      <sz val="9"/>
      <color theme="0"/>
      <name val="Calibri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 applyNumberFormat="0" applyFill="0" applyBorder="0" applyProtection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 applyNumberFormat="0" applyFill="0" applyBorder="0" applyProtection="0"/>
    <xf numFmtId="180" fontId="23" fillId="0" borderId="0"/>
    <xf numFmtId="181" fontId="23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0" xfId="0" applyNumberFormat="1" applyFont="1"/>
    <xf numFmtId="9" fontId="1" fillId="0" borderId="0" xfId="0" applyNumberFormat="1" applyFont="1"/>
    <xf numFmtId="0" fontId="2" fillId="2" borderId="1" xfId="59" applyNumberFormat="1" applyFont="1" applyFill="1" applyBorder="1" applyAlignment="1">
      <alignment horizontal="center" vertical="center" wrapText="1"/>
    </xf>
    <xf numFmtId="0" fontId="2" fillId="3" borderId="1" xfId="59" applyNumberFormat="1" applyFont="1" applyFill="1" applyBorder="1" applyAlignment="1">
      <alignment horizontal="center" vertical="center" wrapText="1"/>
    </xf>
    <xf numFmtId="0" fontId="2" fillId="4" borderId="1" xfId="59" applyNumberFormat="1" applyFont="1" applyFill="1" applyBorder="1" applyAlignment="1">
      <alignment horizontal="center" vertical="center" wrapText="1"/>
    </xf>
    <xf numFmtId="0" fontId="2" fillId="4" borderId="1" xfId="59" applyNumberFormat="1" applyFont="1" applyFill="1" applyBorder="1" applyAlignment="1">
      <alignment horizontal="center" vertical="center"/>
    </xf>
    <xf numFmtId="0" fontId="2" fillId="2" borderId="1" xfId="59" applyNumberFormat="1" applyFont="1" applyFill="1" applyBorder="1" applyAlignment="1">
      <alignment horizontal="center" vertical="center"/>
    </xf>
    <xf numFmtId="0" fontId="2" fillId="2" borderId="2" xfId="59" applyNumberFormat="1" applyFont="1" applyFill="1" applyBorder="1" applyAlignment="1">
      <alignment horizontal="center" vertical="center"/>
    </xf>
    <xf numFmtId="0" fontId="2" fillId="5" borderId="1" xfId="59" applyNumberFormat="1" applyFont="1" applyFill="1" applyBorder="1" applyAlignment="1">
      <alignment horizontal="center" vertical="center" wrapText="1"/>
    </xf>
    <xf numFmtId="0" fontId="2" fillId="6" borderId="1" xfId="59" applyNumberFormat="1" applyFont="1" applyFill="1" applyBorder="1" applyAlignment="1">
      <alignment horizontal="center" vertical="center" wrapText="1"/>
    </xf>
    <xf numFmtId="0" fontId="2" fillId="7" borderId="1" xfId="59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/>
    <xf numFmtId="0" fontId="2" fillId="2" borderId="2" xfId="59" applyNumberFormat="1" applyFont="1" applyFill="1" applyBorder="1" applyAlignment="1">
      <alignment horizontal="center" vertical="center" wrapText="1"/>
    </xf>
    <xf numFmtId="0" fontId="2" fillId="2" borderId="1" xfId="4" applyNumberFormat="1" applyFont="1" applyFill="1" applyBorder="1" applyAlignment="1">
      <alignment horizontal="center" vertical="center" wrapText="1"/>
    </xf>
    <xf numFmtId="0" fontId="2" fillId="2" borderId="1" xfId="53" applyNumberFormat="1" applyFont="1" applyFill="1" applyBorder="1" applyAlignment="1">
      <alignment horizontal="center" vertical="center" wrapText="1"/>
    </xf>
  </cellXfs>
  <cellStyles count="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2 3 2" xfId="52"/>
    <cellStyle name="Comma [0] 3" xfId="53"/>
    <cellStyle name="Comma [0] 3 2 3" xfId="54"/>
    <cellStyle name="Comma [0] 3 2 3 2" xfId="55"/>
    <cellStyle name="Comma 2" xfId="56"/>
    <cellStyle name="Normal 2" xfId="57"/>
    <cellStyle name="Normal 6" xfId="58"/>
    <cellStyle name="Normal 7 2" xfId="59"/>
    <cellStyle name="Normal 10 3 4 10 4 3 2 3" xfId="60"/>
    <cellStyle name="Normal 10 3 4 10 4 3 2 3 2 2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7030A0"/>
      <rgbColor rgb="000070C0"/>
      <rgbColor rgb="00FFFF00"/>
      <rgbColor rgb="00FFCCFF"/>
      <rgbColor rgb="0092D050"/>
      <rgbColor rgb="0066FFFF"/>
      <rgbColor rgb="00DAEEF3"/>
      <rgbColor rgb="00FFC000"/>
      <rgbColor rgb="00B6DDE8"/>
      <rgbColor rgb="00CCC0D9"/>
      <rgbColor rgb="00ECECEC"/>
      <rgbColor rgb="00E2EEDA"/>
      <rgbColor rgb="00F4B083"/>
      <rgbColor rgb="00D9DCE1"/>
      <rgbColor rgb="009CC2E5"/>
      <rgbColor rgb="00F7CAAC"/>
      <rgbColor rgb="00000000"/>
      <rgbColor rgb="00FF0000"/>
      <rgbColor rgb="00BDD6EE"/>
      <rgbColor rgb="00B4C6E7"/>
      <rgbColor rgb="00FBE4D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AAE69E"/>
      <color rgb="00C6E0B4"/>
      <color rgb="00C2D597"/>
      <color rgb="00F8CBAD"/>
      <color rgb="00BF8F00"/>
      <color rgb="00A9D08E"/>
      <color rgb="00548235"/>
      <color rgb="00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9"/>
  <sheetViews>
    <sheetView showGridLines="0" tabSelected="1" zoomScale="80" zoomScaleNormal="80" workbookViewId="0">
      <pane xSplit="5" ySplit="1" topLeftCell="F2" activePane="bottomRight" state="frozen"/>
      <selection/>
      <selection pane="topRight"/>
      <selection pane="bottomLeft"/>
      <selection pane="bottomRight" activeCell="E3" sqref="E3"/>
    </sheetView>
  </sheetViews>
  <sheetFormatPr defaultColWidth="6.42857142857143" defaultRowHeight="10.5" customHeight="1"/>
  <cols>
    <col min="1" max="1" width="6.42857142857143" style="1" customWidth="1"/>
    <col min="2" max="2" width="8.57142857142857" style="1" customWidth="1"/>
    <col min="3" max="3" width="10" style="1" customWidth="1"/>
    <col min="4" max="4" width="9.85714285714286" style="1" customWidth="1"/>
    <col min="5" max="5" width="25.7142857142857" style="1" customWidth="1"/>
    <col min="6" max="7" width="16.4285714285714" style="1" customWidth="1"/>
    <col min="8" max="9" width="19.5714285714286" style="1" customWidth="1"/>
    <col min="10" max="10" width="14.1428571428571" style="1" customWidth="1"/>
    <col min="11" max="12" width="14.5714285714286" style="1" customWidth="1"/>
    <col min="13" max="13" width="16.5714285714286" style="1" customWidth="1"/>
    <col min="14" max="14" width="14.5714285714286" style="1" customWidth="1"/>
    <col min="15" max="15" width="10.5714285714286" style="1" customWidth="1"/>
    <col min="16" max="16" width="15.1428571428571" style="1" customWidth="1"/>
    <col min="17" max="17" width="14.1428571428571" style="1" customWidth="1"/>
    <col min="18" max="18" width="14.5714285714286" style="1" customWidth="1"/>
    <col min="19" max="19" width="12.7142857142857" style="1" customWidth="1"/>
    <col min="20" max="20" width="10" style="2" customWidth="1"/>
    <col min="21" max="22" width="9.28571428571429" style="1" customWidth="1"/>
    <col min="23" max="23" width="9.42857142857143" style="1" customWidth="1"/>
    <col min="24" max="24" width="8.85714285714286" style="1" customWidth="1"/>
    <col min="25" max="25" width="6.71428571428571" style="1" customWidth="1"/>
    <col min="26" max="27" width="9.42857142857143" style="1" customWidth="1"/>
    <col min="28" max="28" width="12.5714285714286" style="1" customWidth="1"/>
    <col min="29" max="35" width="11.2857142857143" style="1" customWidth="1"/>
    <col min="36" max="36" width="9.71428571428571" style="1" customWidth="1"/>
    <col min="37" max="37" width="10.1428571428571" style="1" customWidth="1"/>
    <col min="38" max="38" width="10" style="1" customWidth="1"/>
    <col min="39" max="40" width="11.2857142857143" style="1" customWidth="1"/>
    <col min="41" max="41" width="11.7142857142857" style="1" customWidth="1"/>
    <col min="42" max="42" width="18.1428571428571" style="1" customWidth="1"/>
    <col min="43" max="43" width="11.4285714285714" style="1" customWidth="1"/>
    <col min="44" max="44" width="11.8571428571429" style="1" customWidth="1"/>
    <col min="45" max="45" width="18.5714285714286" style="1" customWidth="1"/>
    <col min="46" max="46" width="15.7142857142857" style="1" customWidth="1"/>
    <col min="47" max="48" width="13.8571428571429" style="1" customWidth="1"/>
    <col min="49" max="49" width="14" style="1" customWidth="1"/>
    <col min="50" max="50" width="11.4285714285714" style="1" customWidth="1"/>
    <col min="51" max="51" width="11.7142857142857" style="1" customWidth="1"/>
    <col min="52" max="52" width="9.85714285714286" style="1" customWidth="1"/>
    <col min="53" max="53" width="12.2857142857143" style="1" customWidth="1"/>
    <col min="54" max="54" width="18.7142857142857" style="1" customWidth="1"/>
    <col min="55" max="55" width="15" style="1" customWidth="1"/>
    <col min="56" max="56" width="16.2857142857143" style="1" customWidth="1"/>
    <col min="57" max="57" width="13.1428571428571" style="1" customWidth="1"/>
    <col min="58" max="58" width="15.7142857142857" style="1" customWidth="1"/>
    <col min="59" max="60" width="11.2857142857143" style="1" customWidth="1"/>
    <col min="61" max="61" width="14.2857142857143" style="1" customWidth="1"/>
    <col min="62" max="62" width="10.2857142857143" style="1" customWidth="1"/>
    <col min="63" max="63" width="13.8571428571429" style="1" customWidth="1"/>
    <col min="64" max="64" width="15" style="1" customWidth="1"/>
    <col min="65" max="65" width="15.8571428571429" style="1" customWidth="1"/>
    <col min="66" max="66" width="19.5714285714286" style="1" customWidth="1"/>
    <col min="67" max="71" width="15.8571428571429" style="1" customWidth="1"/>
    <col min="72" max="77" width="25.7142857142857" style="1" customWidth="1"/>
    <col min="78" max="78" width="16.5714285714286" style="1" customWidth="1"/>
    <col min="79" max="16384" width="6.42857142857143" style="1"/>
  </cols>
  <sheetData>
    <row r="1" ht="51" customHeight="1" spans="1:7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6" t="s">
        <v>10</v>
      </c>
      <c r="L1" s="6" t="s">
        <v>11</v>
      </c>
      <c r="M1" s="3" t="s">
        <v>12</v>
      </c>
      <c r="N1" s="7" t="s">
        <v>13</v>
      </c>
      <c r="O1" s="3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8" t="s">
        <v>20</v>
      </c>
      <c r="V1" s="8" t="s">
        <v>21</v>
      </c>
      <c r="W1" s="8" t="s">
        <v>22</v>
      </c>
      <c r="X1" s="3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3" t="s">
        <v>34</v>
      </c>
      <c r="AJ1" s="3" t="s">
        <v>35</v>
      </c>
      <c r="AK1" s="4" t="s">
        <v>36</v>
      </c>
      <c r="AL1" s="3" t="s">
        <v>37</v>
      </c>
      <c r="AM1" s="11" t="s">
        <v>38</v>
      </c>
      <c r="AN1" s="3" t="s">
        <v>39</v>
      </c>
      <c r="AO1" s="3" t="s">
        <v>40</v>
      </c>
      <c r="AP1" s="3" t="s">
        <v>41</v>
      </c>
      <c r="AQ1" s="13" t="s">
        <v>42</v>
      </c>
      <c r="AR1" s="13" t="s">
        <v>43</v>
      </c>
      <c r="AS1" s="13" t="s">
        <v>44</v>
      </c>
      <c r="AT1" s="3" t="s">
        <v>45</v>
      </c>
      <c r="AU1" s="3" t="s">
        <v>46</v>
      </c>
      <c r="AV1" s="3" t="s">
        <v>47</v>
      </c>
      <c r="AW1" s="3" t="s">
        <v>44</v>
      </c>
      <c r="AX1" s="4" t="s">
        <v>48</v>
      </c>
      <c r="AY1" s="4" t="s">
        <v>49</v>
      </c>
      <c r="AZ1" s="3" t="s">
        <v>50</v>
      </c>
      <c r="BA1" s="4" t="s">
        <v>51</v>
      </c>
      <c r="BB1" s="13" t="s">
        <v>52</v>
      </c>
      <c r="BC1" s="13" t="s">
        <v>53</v>
      </c>
      <c r="BD1" s="3" t="s">
        <v>54</v>
      </c>
      <c r="BE1" s="3" t="s">
        <v>55</v>
      </c>
      <c r="BF1" s="14" t="s">
        <v>56</v>
      </c>
      <c r="BG1" s="14" t="s">
        <v>57</v>
      </c>
      <c r="BH1" s="15" t="s">
        <v>58</v>
      </c>
      <c r="BI1" s="3" t="s">
        <v>59</v>
      </c>
      <c r="BJ1" s="13" t="s">
        <v>60</v>
      </c>
      <c r="BK1" s="3" t="s">
        <v>61</v>
      </c>
      <c r="BL1" s="3" t="s">
        <v>62</v>
      </c>
      <c r="BM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3" t="s">
        <v>70</v>
      </c>
      <c r="BU1" s="3" t="s">
        <v>71</v>
      </c>
      <c r="BV1" s="3" t="s">
        <v>7</v>
      </c>
      <c r="BW1" s="3" t="s">
        <v>4</v>
      </c>
      <c r="BX1" s="3" t="s">
        <v>72</v>
      </c>
      <c r="BY1" s="4" t="s">
        <v>73</v>
      </c>
      <c r="BZ1" s="4" t="s">
        <v>74</v>
      </c>
    </row>
    <row r="4" customHeight="1" spans="35:71">
      <c r="AI4" s="12"/>
      <c r="BL4" s="12"/>
      <c r="BM4" s="12"/>
      <c r="BO4" s="12"/>
      <c r="BP4" s="12"/>
      <c r="BQ4" s="12"/>
      <c r="BR4" s="12"/>
      <c r="BS4" s="12"/>
    </row>
    <row r="5" customHeight="1" spans="35:71">
      <c r="AI5" s="12"/>
      <c r="BL5" s="12"/>
      <c r="BM5" s="12"/>
      <c r="BO5" s="12"/>
      <c r="BP5" s="12"/>
      <c r="BQ5" s="12"/>
      <c r="BR5" s="12"/>
      <c r="BS5" s="12"/>
    </row>
    <row r="6" customHeight="1" spans="35:71">
      <c r="AI6" s="12"/>
      <c r="BL6" s="12"/>
      <c r="BM6" s="12"/>
      <c r="BO6" s="12"/>
      <c r="BP6" s="12"/>
      <c r="BQ6" s="12"/>
      <c r="BR6" s="12"/>
      <c r="BS6" s="12"/>
    </row>
    <row r="7" customHeight="1" spans="35:71">
      <c r="AI7" s="12"/>
      <c r="BL7" s="12"/>
      <c r="BM7" s="12"/>
      <c r="BO7" s="12"/>
      <c r="BP7" s="12"/>
      <c r="BQ7" s="12"/>
      <c r="BR7" s="12"/>
      <c r="BS7" s="12"/>
    </row>
    <row r="8" customHeight="1" spans="35:71">
      <c r="AI8" s="12"/>
      <c r="BL8" s="12"/>
      <c r="BM8" s="12"/>
      <c r="BO8" s="12"/>
      <c r="BP8" s="12"/>
      <c r="BQ8" s="12"/>
      <c r="BR8" s="12"/>
      <c r="BS8" s="12"/>
    </row>
    <row r="9" customHeight="1" spans="35:71">
      <c r="AI9" s="12"/>
      <c r="BL9" s="12"/>
      <c r="BM9" s="12"/>
      <c r="BO9" s="12"/>
      <c r="BP9" s="12"/>
      <c r="BQ9" s="12"/>
      <c r="BR9" s="12"/>
      <c r="BS9" s="12"/>
    </row>
  </sheetData>
  <conditionalFormatting sqref="B1:D1">
    <cfRule type="duplicateValues" dxfId="0" priority="90"/>
    <cfRule type="duplicateValues" dxfId="0" priority="91"/>
    <cfRule type="duplicateValues" dxfId="0" priority="93"/>
    <cfRule type="duplicateValues" dxfId="0" priority="94"/>
  </conditionalFormatting>
  <conditionalFormatting sqref="B1:E1">
    <cfRule type="duplicateValues" dxfId="0" priority="87"/>
    <cfRule type="duplicateValues" dxfId="0" priority="98"/>
  </conditionalFormatting>
  <conditionalFormatting sqref="E1">
    <cfRule type="duplicateValues" dxfId="0" priority="88"/>
    <cfRule type="duplicateValues" dxfId="0" priority="92"/>
  </conditionalFormatting>
  <conditionalFormatting sqref="BT1"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U1">
    <cfRule type="duplicateValues" dxfId="0" priority="50"/>
    <cfRule type="duplicateValues" dxfId="0" priority="51"/>
    <cfRule type="duplicateValues" dxfId="0" priority="52"/>
    <cfRule type="duplicateValues" dxfId="0" priority="53"/>
  </conditionalFormatting>
  <conditionalFormatting sqref="BV1"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BW1"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BX1"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BY1">
    <cfRule type="duplicateValues" dxfId="0" priority="14"/>
    <cfRule type="duplicateValues" dxfId="0" priority="15"/>
    <cfRule type="duplicateValues" dxfId="0" priority="16"/>
    <cfRule type="duplicateValues" dxfId="0" priority="17"/>
  </conditionalFormatting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2023-05-23T04:03:00Z</dcterms:created>
  <dcterms:modified xsi:type="dcterms:W3CDTF">2025-06-03T02:48:53Z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14ACA11216C043588328CE08E7B3276F_13</vt:lpwstr>
  </property>
  <property fmtid="{D5CDD505-2E9C-101B-9397-08002B2CF9AE}" pid="3" name="KSOProductBuildVer">
    <vt:lpwstr>1033-12.2.0.21179</vt:lpwstr>
  </property>
</Properties>
</file>