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definedNames>
    <definedName name="___xlnm.Database">"#REF!"</definedName>
    <definedName name="___xlnm.Database_1">"#REF!"</definedName>
    <definedName name="___xlnm.Database_2">"#REF!"</definedName>
    <definedName name="___xlnm.Database_3">"#REF!"</definedName>
    <definedName name="___xlnm.Print_Titles">NA()</definedName>
    <definedName name="__xlnm.Database">"#REF!"</definedName>
    <definedName name="__xlnm.Database_1">"#REF!"</definedName>
    <definedName name="__xlnm.Database_2">"#REF!"</definedName>
    <definedName name="__xlnm.Database_3">"#REF!"</definedName>
    <definedName name="__xlnm.Print_Titles">NA()</definedName>
    <definedName name="_xlnm._FilterDatabase" localSheetId="0" hidden="1">Sheet1!$A$7:$AS$125</definedName>
    <definedName name="a">"'file://Deden/my documents/04 SALARY HK FUJI BIJAK PRESTASI/SALARY TAHUN 2002/03.OP.NSK/NSK MEI 2002.xls'#$resume.$#REF!$#REF!"</definedName>
    <definedName name="a_4" localSheetId="0">#REF!</definedName>
    <definedName name="a_4">#REF!</definedName>
    <definedName name="a_4_1">NA()</definedName>
    <definedName name="a_4_2">NA()</definedName>
    <definedName name="a_4_3">NA()</definedName>
    <definedName name="aa" localSheetId="0">#REF!</definedName>
    <definedName name="aa">#REF!</definedName>
    <definedName name="Absensi" localSheetId="0">#REF!</definedName>
    <definedName name="Absensi">#REF!</definedName>
    <definedName name="asli02" localSheetId="0">#REF!</definedName>
    <definedName name="asli02">#REF!</definedName>
    <definedName name="ASLI08">#REF!</definedName>
    <definedName name="ASLI1">#REF!</definedName>
    <definedName name="ASLI3">#REF!</definedName>
    <definedName name="ASSKEMATIAN">#N/A</definedName>
    <definedName name="ASTEK_AB">#N/A</definedName>
    <definedName name="ASTEK_CR">#N/A</definedName>
    <definedName name="ASTEK_DB">#N/A</definedName>
    <definedName name="ASTEK_DF">#N/A</definedName>
    <definedName name="ASTEK_EN">#N/A</definedName>
    <definedName name="ASTEK_MA">#N/A</definedName>
    <definedName name="Basic_Balikpapan" localSheetId="0">#REF!</definedName>
    <definedName name="Basic_Balikpapan">#REF!</definedName>
    <definedName name="Basic_Banjarmasin" localSheetId="0">#REF!</definedName>
    <definedName name="Basic_Banjarmasin">#REF!</definedName>
    <definedName name="Basic_Palangkaraya" localSheetId="0">#REF!</definedName>
    <definedName name="Basic_Palangkaraya">#REF!</definedName>
    <definedName name="Basic_Pontianak">#REF!</definedName>
    <definedName name="Basic_samarinda">#REF!</definedName>
    <definedName name="Basic_Sampit">#REF!</definedName>
    <definedName name="DATA">#REF!</definedName>
    <definedName name="DATA1">#REF!</definedName>
    <definedName name="Database">#REF!</definedName>
    <definedName name="DATABASPG">#REF!</definedName>
    <definedName name="DOAB">#REF!</definedName>
    <definedName name="Employee_Frezee">#REF!</definedName>
    <definedName name="Excel_BuiltIn_Print_Area_3">#REF!</definedName>
    <definedName name="Excel_BuiltIn_Print_Area_3_1">NA()</definedName>
    <definedName name="Excel_BuiltIn_Print_Area_3_2">NA()</definedName>
    <definedName name="Excel_BuiltIn_Print_Area_3_3">NA()</definedName>
    <definedName name="Excel_BuiltIn_Print_Area_9" localSheetId="0">#REF!</definedName>
    <definedName name="Excel_BuiltIn_Print_Area_9">#REF!</definedName>
    <definedName name="Excel_BuiltIn_Print_Titles_3" localSheetId="0">#REF!</definedName>
    <definedName name="Excel_BuiltIn_Print_Titles_3">#REF!</definedName>
    <definedName name="Excel_BuiltIn_Print_Titles_3_1">NA()</definedName>
    <definedName name="Excel_BuiltIn_Print_Titles_3_2">NA()</definedName>
    <definedName name="Excel_BuiltIn_Print_Titles_3_3">NA()</definedName>
    <definedName name="Frezee_Employee" localSheetId="0">#REF!</definedName>
    <definedName name="Frezee_Employee">#REF!</definedName>
    <definedName name="gaji" localSheetId="0">#REF!</definedName>
    <definedName name="gaji">#REF!</definedName>
    <definedName name="gaji_pokok" localSheetId="0">#REF!</definedName>
    <definedName name="gaji_pokok">#REF!</definedName>
    <definedName name="gaji_pokok_BR">#REF!</definedName>
    <definedName name="Gaji_Pokok_BR1">#REF!</definedName>
    <definedName name="JAKARTA">#REF!</definedName>
    <definedName name="KEC.KERJA">#N/A</definedName>
    <definedName name="M.M._THP">#N/A</definedName>
    <definedName name="March" localSheetId="0">#REF!</definedName>
    <definedName name="March">#REF!</definedName>
    <definedName name="March_1">"#REF!"</definedName>
    <definedName name="March_2">"#REF!"</definedName>
    <definedName name="March_3">"#REF!"</definedName>
    <definedName name="mei">#REF!</definedName>
    <definedName name="NAME">#N/A</definedName>
    <definedName name="NBP" localSheetId="0">#REF!</definedName>
    <definedName name="NBP">#REF!</definedName>
    <definedName name="NBPC" localSheetId="0">#REF!</definedName>
    <definedName name="NBPC">#REF!</definedName>
    <definedName name="NO">#N/A</definedName>
    <definedName name="NO_INDUK">#N/A</definedName>
    <definedName name="NO_KPA">#N/A</definedName>
    <definedName name="npic" localSheetId="0">#REF!</definedName>
    <definedName name="npic">#REF!</definedName>
    <definedName name="posisi" localSheetId="0">#REF!</definedName>
    <definedName name="posisi">#REF!</definedName>
    <definedName name="Print_Area_MI">#N/A</definedName>
    <definedName name="Print_Titles_MI">#N/A</definedName>
    <definedName name="Quaker">NA()</definedName>
    <definedName name="Quaker_1">NA()</definedName>
    <definedName name="Quaker_2">NA()</definedName>
    <definedName name="Quaker_3">NA()</definedName>
    <definedName name="REMARKS">#N/A</definedName>
    <definedName name="rlembur" localSheetId="0">#REF!</definedName>
    <definedName name="rlembur">#REF!</definedName>
    <definedName name="SALARY" localSheetId="0">#REF!</definedName>
    <definedName name="SALARY">#REF!</definedName>
    <definedName name="Table_Area" localSheetId="0">#REF!</definedName>
    <definedName name="Table_Area">#REF!</definedName>
    <definedName name="Tagihan_BPJS_Kesehatan">#REF!</definedName>
    <definedName name="Tbl_Title">#REF!</definedName>
    <definedName name="tdk">#REF!</definedName>
    <definedName name="TES">#REF!</definedName>
    <definedName name="THT_B.C">#N/A</definedName>
    <definedName name="THT_M.C.">#N/A</definedName>
    <definedName name="TOTAL">#N/A</definedName>
    <definedName name="TUTI" localSheetId="0">#REF!</definedName>
    <definedName name="TUTI">#REF!</definedName>
    <definedName name="uang_harian" localSheetId="0">#REF!</definedName>
    <definedName name="uang_harian">#REF!</definedName>
    <definedName name="Upliner_BD_KUDO" localSheetId="0">#REF!</definedName>
    <definedName name="Upliner_BD_KUDO">#REF!</definedName>
    <definedName name="VAJA">NA()</definedName>
    <definedName name="VAJA_1">NA()</definedName>
    <definedName name="VAJA_2">NA()</definedName>
    <definedName name="VAJA_3">NA()</definedName>
    <definedName name="yl" localSheetId="0">#REF!</definedName>
    <definedName name="y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<sst xmlns="http://schemas.openxmlformats.org/spreadsheetml/2006/main" count="48" uniqueCount="46">
  <si>
    <t>PT. DANAMAS INSAN KREASI ANDALAN</t>
  </si>
  <si>
    <t>Rekap Gaji Bulanan</t>
  </si>
  <si>
    <t>Mitra Home Credit Indonesia</t>
  </si>
  <si>
    <t>Periode April 2025 (1 - 15 April 2025)</t>
  </si>
  <si>
    <t>Ditanggung Karyawan</t>
  </si>
  <si>
    <t>Salary</t>
  </si>
  <si>
    <t>April 2025</t>
  </si>
  <si>
    <t>Tunjangan Jabatan</t>
  </si>
  <si>
    <t>Tunjangan Transportasi</t>
  </si>
  <si>
    <t>Tunjangan Komunikasi</t>
  </si>
  <si>
    <t>Tunjangan Kehadiran</t>
  </si>
  <si>
    <t>Tunjangan Akomodasi</t>
  </si>
  <si>
    <t>Tunjangan Uang Makan</t>
  </si>
  <si>
    <t>Tunjangan Kerja</t>
  </si>
  <si>
    <t>Tunjangan Kerajinan</t>
  </si>
  <si>
    <t>Adjusment</t>
  </si>
  <si>
    <t>Public Holiday</t>
  </si>
  <si>
    <t>Tunjangan Training</t>
  </si>
  <si>
    <t>Lembur</t>
  </si>
  <si>
    <t>Insentif</t>
  </si>
  <si>
    <t>Recognition Fee</t>
  </si>
  <si>
    <t>Total Gaji Kotor</t>
  </si>
  <si>
    <t>Premi Asuransi</t>
  </si>
  <si>
    <t>Total Invoice</t>
  </si>
  <si>
    <t>Manajemen Fee</t>
  </si>
  <si>
    <t>Total Tagihan</t>
  </si>
  <si>
    <t>Potongan</t>
  </si>
  <si>
    <t>PPh 21</t>
  </si>
  <si>
    <t>Total THP</t>
  </si>
  <si>
    <t>No</t>
  </si>
  <si>
    <t>NIK</t>
  </si>
  <si>
    <t>NIK DIKA</t>
  </si>
  <si>
    <t>Nama</t>
  </si>
  <si>
    <t>Unit</t>
  </si>
  <si>
    <t>NPWP</t>
  </si>
  <si>
    <t>Labor</t>
  </si>
  <si>
    <t>Posisi</t>
  </si>
  <si>
    <t>Branch</t>
  </si>
  <si>
    <t>Joint Date</t>
  </si>
  <si>
    <t>No. Rekening</t>
  </si>
  <si>
    <t>WD</t>
  </si>
  <si>
    <t>WD_Active</t>
  </si>
  <si>
    <t>Allowance</t>
  </si>
  <si>
    <t>STATUS</t>
  </si>
  <si>
    <t>RESIGN 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</si>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</sst>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176" formatCode="_-* #,##0.00_-;\-* #,##0.00_-;_-* &quot;-&quot;??_-;_-@_-"/>
    <numFmt numFmtId="177" formatCode="_-&quot;Rp&quot;* #,##0.00_-;\-&quot;Rp&quot;* #,##0.00_-;_-&quot;Rp&quot;* &quot;-&quot;??_-;_-@_-"/>
    <numFmt numFmtId="178" formatCode="_-* #,##0_-;\-* #,##0_-;_-* &quot;-&quot;_-;_-@_-"/>
    <numFmt numFmtId="179" formatCode="_-&quot;Rp&quot;* #,##0_-;\-&quot;Rp&quot;* #,##0_-;_-&quot;Rp&quot;* &quot;-&quot;??_-;_-@_-"/>
    <numFmt numFmtId="180" formatCode="[$-F800]dddd\,\ mmmm\ dd\,\ yyyy"/>
    <numFmt numFmtId="181" formatCode="[$-409]d\-mmm\-yy;@"/>
    <numFmt numFmtId="182" formatCode="_(* #,##0.00_);_(* \(#,##0.00\);_(* &quot;-&quot;_);_(@_)"/>
    <numFmt numFmtId="183" formatCode="mmm\-yy"/>
    <numFmt numFmtId="184" formatCode="dd/mm/yy;@"/>
    <numFmt numFmtId="185" formatCode="[$-C09]dd\-mmm\-yy;@"/>
    <numFmt numFmtId="186" formatCode="yyyy\-mm\-dd;@"/>
  </numFmts>
  <fonts count="26">
    <font>
      <sz val="11"/>
      <color theme="1"/>
      <name val="Calibri"/>
      <charset val="134"/>
      <scheme val="minor"/>
    </font>
    <font>
      <sz val="9"/>
      <color theme="1"/>
      <name val="Calibri"/>
      <charset val="1"/>
      <scheme val="minor"/>
    </font>
    <font>
      <sz val="10"/>
      <name val="Calibri"/>
      <charset val="134"/>
      <scheme val="minor"/>
    </font>
    <font>
      <b/>
      <sz val="9"/>
      <color theme="1"/>
      <name val="Calibri"/>
      <charset val="1"/>
      <scheme val="minor"/>
    </font>
    <font>
      <b/>
      <sz val="9"/>
      <name val="Calibri"/>
      <charset val="1"/>
      <scheme val="minor"/>
    </font>
    <font>
      <b/>
      <sz val="9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15" fillId="8" borderId="12" applyNumberFormat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17" fillId="9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80" fontId="25" fillId="0" borderId="0"/>
    <xf numFmtId="180" fontId="25" fillId="0" borderId="0"/>
    <xf numFmtId="180" fontId="25" fillId="0" borderId="0"/>
    <xf numFmtId="180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  <xf numFmtId="181" fontId="25" fillId="0" borderId="0"/>
  </cellStyleXfs>
  <cellXfs count="61">
    <xf numFmtId="0" fontId="0" fillId="0" borderId="0" xfId="0"/>
    <xf numFmtId="180" fontId="1" fillId="0" borderId="0" xfId="62" applyFont="1" applyAlignment="1">
      <alignment vertical="center"/>
    </xf>
    <xf numFmtId="181" fontId="1" fillId="0" borderId="0" xfId="67" applyFont="1"/>
    <xf numFmtId="180" fontId="2" fillId="0" borderId="0" xfId="62" applyFont="1"/>
    <xf numFmtId="182" fontId="1" fillId="2" borderId="0" xfId="53" applyNumberFormat="1" applyFont="1" applyFill="1"/>
    <xf numFmtId="180" fontId="1" fillId="2" borderId="0" xfId="62" applyFont="1" applyFill="1" applyAlignment="1">
      <alignment horizontal="center" vertical="center"/>
    </xf>
    <xf numFmtId="1" fontId="1" fillId="2" borderId="0" xfId="62" applyNumberFormat="1" applyFont="1" applyFill="1"/>
    <xf numFmtId="180" fontId="1" fillId="2" borderId="0" xfId="62" applyFont="1" applyFill="1"/>
    <xf numFmtId="178" fontId="1" fillId="2" borderId="0" xfId="53" applyFont="1" applyFill="1"/>
    <xf numFmtId="178" fontId="1" fillId="2" borderId="0" xfId="53" applyFont="1" applyFill="1" applyAlignment="1">
      <alignment horizontal="right"/>
    </xf>
    <xf numFmtId="180" fontId="1" fillId="0" borderId="0" xfId="62" applyFont="1" applyAlignment="1">
      <alignment horizontal="center" vertical="center"/>
    </xf>
    <xf numFmtId="1" fontId="3" fillId="2" borderId="0" xfId="62" applyNumberFormat="1" applyFont="1" applyFill="1" applyAlignment="1">
      <alignment vertical="center"/>
    </xf>
    <xf numFmtId="180" fontId="1" fillId="2" borderId="0" xfId="62" applyFont="1" applyFill="1" applyAlignment="1">
      <alignment vertical="center"/>
    </xf>
    <xf numFmtId="1" fontId="4" fillId="2" borderId="0" xfId="67" applyNumberFormat="1" applyFont="1" applyFill="1" applyAlignment="1">
      <alignment horizontal="left" vertical="center"/>
    </xf>
    <xf numFmtId="180" fontId="3" fillId="2" borderId="0" xfId="62" applyFont="1" applyFill="1" applyAlignment="1">
      <alignment horizontal="center" vertical="center"/>
    </xf>
    <xf numFmtId="183" fontId="3" fillId="2" borderId="0" xfId="62" applyNumberFormat="1" applyFont="1" applyFill="1" applyAlignment="1">
      <alignment vertical="center"/>
    </xf>
    <xf numFmtId="181" fontId="3" fillId="2" borderId="0" xfId="67" applyFont="1" applyFill="1" applyAlignment="1">
      <alignment horizontal="center" vertical="center"/>
    </xf>
    <xf numFmtId="183" fontId="3" fillId="2" borderId="0" xfId="67" applyNumberFormat="1" applyFont="1" applyFill="1" applyAlignment="1">
      <alignment vertical="center"/>
    </xf>
    <xf numFmtId="181" fontId="1" fillId="2" borderId="0" xfId="67" applyFont="1" applyFill="1" applyAlignment="1">
      <alignment vertical="center"/>
    </xf>
    <xf numFmtId="181" fontId="1" fillId="0" borderId="0" xfId="67" applyFont="1" applyAlignment="1">
      <alignment horizontal="center" vertical="center"/>
    </xf>
    <xf numFmtId="1" fontId="3" fillId="0" borderId="1" xfId="67" applyNumberFormat="1" applyFont="1" applyBorder="1" applyAlignment="1">
      <alignment horizontal="center" vertical="center" wrapText="1"/>
    </xf>
    <xf numFmtId="181" fontId="3" fillId="0" borderId="1" xfId="67" applyFont="1" applyBorder="1" applyAlignment="1">
      <alignment horizontal="center" vertical="center" wrapText="1"/>
    </xf>
    <xf numFmtId="1" fontId="3" fillId="3" borderId="2" xfId="67" applyNumberFormat="1" applyFont="1" applyFill="1" applyBorder="1" applyAlignment="1">
      <alignment horizontal="center" vertical="center" wrapText="1"/>
    </xf>
    <xf numFmtId="181" fontId="3" fillId="3" borderId="2" xfId="67" applyFont="1" applyFill="1" applyBorder="1" applyAlignment="1">
      <alignment horizontal="center" vertical="center" wrapText="1"/>
    </xf>
    <xf numFmtId="1" fontId="3" fillId="3" borderId="3" xfId="67" applyNumberFormat="1" applyFont="1" applyFill="1" applyBorder="1" applyAlignment="1">
      <alignment horizontal="center" vertical="center" wrapText="1"/>
    </xf>
    <xf numFmtId="181" fontId="3" fillId="3" borderId="3" xfId="67" applyFont="1" applyFill="1" applyBorder="1" applyAlignment="1">
      <alignment horizontal="center" vertical="center" wrapText="1"/>
    </xf>
    <xf numFmtId="180" fontId="2" fillId="0" borderId="0" xfId="62" applyFont="1" applyAlignment="1">
      <alignment horizontal="center" vertical="center"/>
    </xf>
    <xf numFmtId="178" fontId="2" fillId="0" borderId="0" xfId="4" applyFont="1" applyFill="1"/>
    <xf numFmtId="184" fontId="1" fillId="2" borderId="0" xfId="62" applyNumberFormat="1" applyFont="1" applyFill="1" applyAlignment="1">
      <alignment vertical="center"/>
    </xf>
    <xf numFmtId="178" fontId="1" fillId="2" borderId="0" xfId="53" applyFont="1" applyFill="1" applyAlignment="1">
      <alignment vertical="center"/>
    </xf>
    <xf numFmtId="178" fontId="1" fillId="2" borderId="0" xfId="53" applyFont="1" applyFill="1" applyAlignment="1">
      <alignment horizontal="right" vertical="center"/>
    </xf>
    <xf numFmtId="185" fontId="1" fillId="2" borderId="0" xfId="67" applyNumberFormat="1" applyFont="1" applyFill="1" applyAlignment="1">
      <alignment vertical="center"/>
    </xf>
    <xf numFmtId="178" fontId="1" fillId="2" borderId="0" xfId="53" applyFont="1" applyFill="1" applyAlignment="1">
      <alignment horizontal="center" vertical="center"/>
    </xf>
    <xf numFmtId="184" fontId="3" fillId="0" borderId="1" xfId="67" applyNumberFormat="1" applyFont="1" applyBorder="1" applyAlignment="1">
      <alignment horizontal="center" vertical="center"/>
    </xf>
    <xf numFmtId="49" fontId="4" fillId="3" borderId="4" xfId="67" applyNumberFormat="1" applyFont="1" applyFill="1" applyBorder="1" applyAlignment="1">
      <alignment horizontal="center" vertical="center" wrapText="1"/>
    </xf>
    <xf numFmtId="49" fontId="4" fillId="3" borderId="5" xfId="67" applyNumberFormat="1" applyFont="1" applyFill="1" applyBorder="1" applyAlignment="1">
      <alignment horizontal="center" vertical="center" wrapText="1"/>
    </xf>
    <xf numFmtId="182" fontId="4" fillId="3" borderId="6" xfId="53" applyNumberFormat="1" applyFont="1" applyFill="1" applyBorder="1" applyAlignment="1">
      <alignment horizontal="center" vertical="center" wrapText="1"/>
    </xf>
    <xf numFmtId="49" fontId="4" fillId="3" borderId="4" xfId="63" applyNumberFormat="1" applyFont="1" applyFill="1" applyBorder="1" applyAlignment="1">
      <alignment horizontal="center" vertical="center" wrapText="1"/>
    </xf>
    <xf numFmtId="181" fontId="5" fillId="3" borderId="2" xfId="0" applyNumberFormat="1" applyFont="1" applyFill="1" applyBorder="1" applyAlignment="1">
      <alignment horizontal="center" vertical="center" wrapText="1"/>
    </xf>
    <xf numFmtId="184" fontId="3" fillId="3" borderId="2" xfId="67" applyNumberFormat="1" applyFont="1" applyFill="1" applyBorder="1" applyAlignment="1">
      <alignment horizontal="center" vertical="center"/>
    </xf>
    <xf numFmtId="181" fontId="4" fillId="3" borderId="2" xfId="67" applyFont="1" applyFill="1" applyBorder="1" applyAlignment="1">
      <alignment horizontal="center" vertical="center" wrapText="1"/>
    </xf>
    <xf numFmtId="182" fontId="4" fillId="3" borderId="7" xfId="53" applyNumberFormat="1" applyFont="1" applyFill="1" applyBorder="1" applyAlignment="1">
      <alignment horizontal="center" vertical="center" wrapText="1"/>
    </xf>
    <xf numFmtId="181" fontId="5" fillId="3" borderId="3" xfId="0" applyNumberFormat="1" applyFont="1" applyFill="1" applyBorder="1" applyAlignment="1">
      <alignment horizontal="center" vertical="center" wrapText="1"/>
    </xf>
    <xf numFmtId="184" fontId="3" fillId="3" borderId="3" xfId="67" applyNumberFormat="1" applyFont="1" applyFill="1" applyBorder="1" applyAlignment="1">
      <alignment horizontal="center" vertical="center"/>
    </xf>
    <xf numFmtId="181" fontId="4" fillId="3" borderId="3" xfId="67" applyFont="1" applyFill="1" applyBorder="1" applyAlignment="1">
      <alignment horizontal="center" vertical="center" wrapText="1"/>
    </xf>
    <xf numFmtId="182" fontId="4" fillId="3" borderId="3" xfId="53" applyNumberFormat="1" applyFont="1" applyFill="1" applyBorder="1" applyAlignment="1">
      <alignment horizontal="center" vertical="center" wrapText="1"/>
    </xf>
    <xf numFmtId="49" fontId="4" fillId="3" borderId="5" xfId="63" applyNumberFormat="1" applyFont="1" applyFill="1" applyBorder="1" applyAlignment="1">
      <alignment horizontal="center" vertical="center" wrapText="1"/>
    </xf>
    <xf numFmtId="178" fontId="3" fillId="3" borderId="6" xfId="53" applyFont="1" applyFill="1" applyBorder="1" applyAlignment="1">
      <alignment horizontal="center" vertical="center" wrapText="1"/>
    </xf>
    <xf numFmtId="178" fontId="3" fillId="3" borderId="7" xfId="53" applyFont="1" applyFill="1" applyBorder="1" applyAlignment="1">
      <alignment horizontal="center" vertical="center" wrapText="1"/>
    </xf>
    <xf numFmtId="178" fontId="3" fillId="3" borderId="3" xfId="53" applyFont="1" applyFill="1" applyBorder="1" applyAlignment="1">
      <alignment horizontal="center" vertical="center" wrapText="1"/>
    </xf>
    <xf numFmtId="178" fontId="5" fillId="4" borderId="1" xfId="53" applyFont="1" applyFill="1" applyBorder="1" applyAlignment="1">
      <alignment horizontal="center" vertical="center"/>
    </xf>
    <xf numFmtId="180" fontId="5" fillId="5" borderId="1" xfId="62" applyFont="1" applyFill="1" applyBorder="1" applyAlignment="1">
      <alignment horizontal="center" vertical="center"/>
    </xf>
    <xf numFmtId="181" fontId="3" fillId="3" borderId="6" xfId="67" applyFont="1" applyFill="1" applyBorder="1" applyAlignment="1">
      <alignment horizontal="center" vertical="center" wrapText="1"/>
    </xf>
    <xf numFmtId="10" fontId="3" fillId="3" borderId="2" xfId="67" applyNumberFormat="1" applyFont="1" applyFill="1" applyBorder="1" applyAlignment="1">
      <alignment horizontal="center" vertical="center" wrapText="1"/>
    </xf>
    <xf numFmtId="181" fontId="3" fillId="3" borderId="7" xfId="67" applyFont="1" applyFill="1" applyBorder="1" applyAlignment="1">
      <alignment horizontal="center" vertical="center" wrapText="1"/>
    </xf>
    <xf numFmtId="10" fontId="3" fillId="3" borderId="3" xfId="67" applyNumberFormat="1" applyFont="1" applyFill="1" applyBorder="1" applyAlignment="1">
      <alignment horizontal="center" vertical="center" wrapText="1"/>
    </xf>
    <xf numFmtId="182" fontId="1" fillId="2" borderId="0" xfId="53" applyNumberFormat="1" applyFont="1" applyFill="1" applyAlignment="1">
      <alignment horizontal="center" vertical="center"/>
    </xf>
    <xf numFmtId="182" fontId="3" fillId="3" borderId="2" xfId="53" applyNumberFormat="1" applyFont="1" applyFill="1" applyBorder="1" applyAlignment="1">
      <alignment horizontal="center" vertical="center"/>
    </xf>
    <xf numFmtId="182" fontId="3" fillId="3" borderId="2" xfId="53" applyNumberFormat="1" applyFont="1" applyFill="1" applyBorder="1" applyAlignment="1">
      <alignment vertical="center"/>
    </xf>
    <xf numFmtId="176" fontId="1" fillId="2" borderId="0" xfId="1" applyFont="1" applyFill="1"/>
    <xf numFmtId="186" fontId="3" fillId="3" borderId="2" xfId="53" applyNumberFormat="1" applyFont="1" applyFill="1" applyBorder="1" applyAlignment="1">
      <alignment vertical="center"/>
    </xf>
  </cellXfs>
  <cellStyles count="7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[0] 2 3 2 2" xfId="49"/>
    <cellStyle name="Comma [0] 2 3 2 2 2" xfId="50"/>
    <cellStyle name="Comma [0] 2 3 2 2 2 2" xfId="51"/>
    <cellStyle name="Comma [0] 2 3 3 2 2" xfId="52"/>
    <cellStyle name="Comma [0] 2 3 4" xfId="53"/>
    <cellStyle name="Comma [0] 2 5" xfId="54"/>
    <cellStyle name="Comma [0] 3 2 3 2 2" xfId="55"/>
    <cellStyle name="Comma [0] 3 2 3 2 2 2 2" xfId="56"/>
    <cellStyle name="Comma [0] 3 2 3 2 2 3" xfId="57"/>
    <cellStyle name="Comma [0] 3 2 3 3" xfId="58"/>
    <cellStyle name="Normal 6 2 2" xfId="59"/>
    <cellStyle name="Normal 6 2 2 2" xfId="60"/>
    <cellStyle name="Normal 6 2 2 2 2" xfId="61"/>
    <cellStyle name="Normal 6 3" xfId="62"/>
    <cellStyle name="Normal 7 2 2 2" xfId="63"/>
    <cellStyle name="Normal 7 2 2 2 2" xfId="64"/>
    <cellStyle name="Normal 7 2 2 2 2 2" xfId="65"/>
    <cellStyle name="Normal 7 2 2 2 3" xfId="66"/>
    <cellStyle name="Normal 7 2 3" xfId="67"/>
    <cellStyle name="Normal 7 2 3 2" xfId="68"/>
    <cellStyle name="Normal 7 2 3 2 2" xfId="69"/>
    <cellStyle name="Normal 7 2 3 3" xfId="7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26"/>
  <sheetViews>
    <sheetView showGridLines="0" tabSelected="1" workbookViewId="0">
      <selection activeCell="J26" sqref="J26"/>
    </sheetView>
  </sheetViews>
  <sheetFormatPr defaultColWidth="9" defaultRowHeight="12"/>
  <cols>
    <col min="1" max="1" width="3.45714285714286" style="5" customWidth="1"/>
    <col min="2" max="2" width="32.2857142857143" style="6" customWidth="1"/>
    <col min="3" max="3" width="11.7142857142857" style="7" customWidth="1"/>
    <col min="4" max="4" width="9.71428571428571" style="7" customWidth="1"/>
    <col min="5" max="5" width="6.42857142857143" style="7" customWidth="1"/>
    <col min="6" max="6" width="20.5714285714286" style="7" customWidth="1"/>
    <col min="7" max="7" width="5.14285714285714" style="7" customWidth="1"/>
    <col min="8" max="8" width="6.57142857142857" style="7" customWidth="1"/>
    <col min="9" max="9" width="14.2857142857143" style="7" customWidth="1"/>
    <col min="10" max="10" width="7.28571428571429" style="7" customWidth="1"/>
    <col min="11" max="11" width="9.57142857142857" style="7" customWidth="1"/>
    <col min="12" max="12" width="11.7142857142857" style="7" customWidth="1"/>
    <col min="13" max="13" width="3.42857142857143" style="8" customWidth="1"/>
    <col min="14" max="14" width="8.71428571428571" style="9" customWidth="1"/>
    <col min="15" max="15" width="5.57142857142857" style="9" customWidth="1"/>
    <col min="16" max="16" width="8.42857142857143" style="7" customWidth="1"/>
    <col min="17" max="17" width="11.5714285714286" style="8" customWidth="1"/>
    <col min="18" max="18" width="10.2857142857143" style="8" customWidth="1"/>
    <col min="19" max="19" width="11.5714285714286" style="8" customWidth="1"/>
    <col min="20" max="20" width="10.2857142857143" style="8" customWidth="1"/>
    <col min="21" max="21" width="9" style="8" customWidth="1"/>
    <col min="22" max="22" width="8.42857142857143" style="8" customWidth="1"/>
    <col min="23" max="23" width="8.57142857142857" style="8" customWidth="1"/>
    <col min="24" max="24" width="9.71428571428571" style="8" customWidth="1"/>
    <col min="25" max="26" width="8.42857142857143" style="8" customWidth="1"/>
    <col min="27" max="27" width="8.71428571428571" style="8" customWidth="1"/>
    <col min="28" max="28" width="11.1428571428571" style="8" customWidth="1"/>
    <col min="29" max="29" width="8.42857142857143" style="7" customWidth="1"/>
    <col min="30" max="30" width="11.5714285714286" style="7" customWidth="1"/>
    <col min="31" max="31" width="10.2857142857143" style="7" customWidth="1"/>
    <col min="32" max="32" width="12.4285714285714" style="7" customWidth="1"/>
    <col min="33" max="33" width="11.8571428571429" style="8" customWidth="1"/>
    <col min="34" max="34" width="11.7142857142857" style="7" customWidth="1"/>
    <col min="35" max="35" width="10.2857142857143" style="7" customWidth="1"/>
    <col min="36" max="36" width="12.1428571428571" style="7" customWidth="1"/>
    <col min="37" max="37" width="10.2857142857143" style="7" customWidth="1"/>
    <col min="38" max="38" width="10.1428571428571" style="7" customWidth="1"/>
    <col min="39" max="39" width="11.5714285714286" style="7" customWidth="1"/>
    <col min="40" max="40" width="10.2857142857143" style="8" customWidth="1"/>
    <col min="41" max="41" width="7.14285714285714" style="8" customWidth="1"/>
    <col min="42" max="42" width="11.4285714285714" style="7" customWidth="1"/>
    <col min="43" max="43" width="13.1809523809524" style="7" customWidth="1"/>
    <col min="44" max="44" width="9.18095238095238" style="7" customWidth="1"/>
    <col min="45" max="45" width="13.0857142857143" style="7" customWidth="1"/>
    <col min="46" max="169" width="8.72380952380952" style="7"/>
    <col min="170" max="170" width="3.45714285714286" style="7" customWidth="1"/>
    <col min="171" max="171" width="9.26666666666667" style="7" customWidth="1"/>
    <col min="172" max="172" width="16.8190476190476" style="7" customWidth="1"/>
    <col min="173" max="173" width="9.18095238095238" style="7" customWidth="1"/>
    <col min="174" max="174" width="33.1809523809524" style="7" customWidth="1"/>
    <col min="175" max="176" width="9" style="7" hidden="1" customWidth="1"/>
    <col min="177" max="177" width="17.7238095238095" style="7" customWidth="1"/>
    <col min="178" max="178" width="17.4571428571429" style="7" customWidth="1"/>
    <col min="179" max="180" width="9" style="7" hidden="1" customWidth="1"/>
    <col min="181" max="181" width="14" style="7" customWidth="1"/>
    <col min="182" max="184" width="9" style="7" hidden="1" customWidth="1"/>
    <col min="185" max="185" width="12.7238095238095" style="7" customWidth="1"/>
    <col min="186" max="186" width="15.2666666666667" style="7" customWidth="1"/>
    <col min="187" max="187" width="12.7238095238095" style="7" customWidth="1"/>
    <col min="188" max="189" width="9" style="7" hidden="1" customWidth="1"/>
    <col min="190" max="190" width="12.7238095238095" style="7" customWidth="1"/>
    <col min="191" max="191" width="9" style="7" hidden="1" customWidth="1"/>
    <col min="192" max="193" width="12.7238095238095" style="7" customWidth="1"/>
    <col min="194" max="194" width="17.2666666666667" style="7" customWidth="1"/>
    <col min="195" max="195" width="12.7238095238095" style="7" customWidth="1"/>
    <col min="196" max="196" width="11.5428571428571" style="7" customWidth="1"/>
    <col min="197" max="197" width="18.7238095238095" style="7" customWidth="1"/>
    <col min="198" max="198" width="10.5428571428571" style="7" customWidth="1"/>
    <col min="199" max="199" width="11.5428571428571" style="7" customWidth="1"/>
    <col min="200" max="201" width="9" style="7" hidden="1" customWidth="1"/>
    <col min="202" max="202" width="19.8190476190476" style="7" customWidth="1"/>
    <col min="203" max="203" width="11.5428571428571" style="7" customWidth="1"/>
    <col min="204" max="209" width="9" style="7" hidden="1" customWidth="1"/>
    <col min="210" max="425" width="8.72380952380952" style="7"/>
    <col min="426" max="426" width="3.45714285714286" style="7" customWidth="1"/>
    <col min="427" max="427" width="9.26666666666667" style="7" customWidth="1"/>
    <col min="428" max="428" width="16.8190476190476" style="7" customWidth="1"/>
    <col min="429" max="429" width="9.18095238095238" style="7" customWidth="1"/>
    <col min="430" max="430" width="33.1809523809524" style="7" customWidth="1"/>
    <col min="431" max="432" width="9" style="7" hidden="1" customWidth="1"/>
    <col min="433" max="433" width="17.7238095238095" style="7" customWidth="1"/>
    <col min="434" max="434" width="17.4571428571429" style="7" customWidth="1"/>
    <col min="435" max="436" width="9" style="7" hidden="1" customWidth="1"/>
    <col min="437" max="437" width="14" style="7" customWidth="1"/>
    <col min="438" max="440" width="9" style="7" hidden="1" customWidth="1"/>
    <col min="441" max="441" width="12.7238095238095" style="7" customWidth="1"/>
    <col min="442" max="442" width="15.2666666666667" style="7" customWidth="1"/>
    <col min="443" max="443" width="12.7238095238095" style="7" customWidth="1"/>
    <col min="444" max="445" width="9" style="7" hidden="1" customWidth="1"/>
    <col min="446" max="446" width="12.7238095238095" style="7" customWidth="1"/>
    <col min="447" max="447" width="9" style="7" hidden="1" customWidth="1"/>
    <col min="448" max="449" width="12.7238095238095" style="7" customWidth="1"/>
    <col min="450" max="450" width="17.2666666666667" style="7" customWidth="1"/>
    <col min="451" max="451" width="12.7238095238095" style="7" customWidth="1"/>
    <col min="452" max="452" width="11.5428571428571" style="7" customWidth="1"/>
    <col min="453" max="453" width="18.7238095238095" style="7" customWidth="1"/>
    <col min="454" max="454" width="10.5428571428571" style="7" customWidth="1"/>
    <col min="455" max="455" width="11.5428571428571" style="7" customWidth="1"/>
    <col min="456" max="457" width="9" style="7" hidden="1" customWidth="1"/>
    <col min="458" max="458" width="19.8190476190476" style="7" customWidth="1"/>
    <col min="459" max="459" width="11.5428571428571" style="7" customWidth="1"/>
    <col min="460" max="465" width="9" style="7" hidden="1" customWidth="1"/>
    <col min="466" max="681" width="8.72380952380952" style="7"/>
    <col min="682" max="682" width="3.45714285714286" style="7" customWidth="1"/>
    <col min="683" max="683" width="9.26666666666667" style="7" customWidth="1"/>
    <col min="684" max="684" width="16.8190476190476" style="7" customWidth="1"/>
    <col min="685" max="685" width="9.18095238095238" style="7" customWidth="1"/>
    <col min="686" max="686" width="33.1809523809524" style="7" customWidth="1"/>
    <col min="687" max="688" width="9" style="7" hidden="1" customWidth="1"/>
    <col min="689" max="689" width="17.7238095238095" style="7" customWidth="1"/>
    <col min="690" max="690" width="17.4571428571429" style="7" customWidth="1"/>
    <col min="691" max="692" width="9" style="7" hidden="1" customWidth="1"/>
    <col min="693" max="693" width="14" style="7" customWidth="1"/>
    <col min="694" max="696" width="9" style="7" hidden="1" customWidth="1"/>
    <col min="697" max="697" width="12.7238095238095" style="7" customWidth="1"/>
    <col min="698" max="698" width="15.2666666666667" style="7" customWidth="1"/>
    <col min="699" max="699" width="12.7238095238095" style="7" customWidth="1"/>
    <col min="700" max="701" width="9" style="7" hidden="1" customWidth="1"/>
    <col min="702" max="702" width="12.7238095238095" style="7" customWidth="1"/>
    <col min="703" max="703" width="9" style="7" hidden="1" customWidth="1"/>
    <col min="704" max="705" width="12.7238095238095" style="7" customWidth="1"/>
    <col min="706" max="706" width="17.2666666666667" style="7" customWidth="1"/>
    <col min="707" max="707" width="12.7238095238095" style="7" customWidth="1"/>
    <col min="708" max="708" width="11.5428571428571" style="7" customWidth="1"/>
    <col min="709" max="709" width="18.7238095238095" style="7" customWidth="1"/>
    <col min="710" max="710" width="10.5428571428571" style="7" customWidth="1"/>
    <col min="711" max="711" width="11.5428571428571" style="7" customWidth="1"/>
    <col min="712" max="713" width="9" style="7" hidden="1" customWidth="1"/>
    <col min="714" max="714" width="19.8190476190476" style="7" customWidth="1"/>
    <col min="715" max="715" width="11.5428571428571" style="7" customWidth="1"/>
    <col min="716" max="721" width="9" style="7" hidden="1" customWidth="1"/>
    <col min="722" max="937" width="8.72380952380952" style="7"/>
    <col min="938" max="938" width="3.45714285714286" style="7" customWidth="1"/>
    <col min="939" max="939" width="9.26666666666667" style="7" customWidth="1"/>
    <col min="940" max="940" width="16.8190476190476" style="7" customWidth="1"/>
    <col min="941" max="941" width="9.18095238095238" style="7" customWidth="1"/>
    <col min="942" max="942" width="33.1809523809524" style="7" customWidth="1"/>
    <col min="943" max="944" width="9" style="7" hidden="1" customWidth="1"/>
    <col min="945" max="945" width="17.7238095238095" style="7" customWidth="1"/>
    <col min="946" max="946" width="17.4571428571429" style="7" customWidth="1"/>
    <col min="947" max="948" width="9" style="7" hidden="1" customWidth="1"/>
    <col min="949" max="949" width="14" style="7" customWidth="1"/>
    <col min="950" max="952" width="9" style="7" hidden="1" customWidth="1"/>
    <col min="953" max="953" width="12.7238095238095" style="7" customWidth="1"/>
    <col min="954" max="954" width="15.2666666666667" style="7" customWidth="1"/>
    <col min="955" max="955" width="12.7238095238095" style="7" customWidth="1"/>
    <col min="956" max="957" width="9" style="7" hidden="1" customWidth="1"/>
    <col min="958" max="958" width="12.7238095238095" style="7" customWidth="1"/>
    <col min="959" max="959" width="9" style="7" hidden="1" customWidth="1"/>
    <col min="960" max="961" width="12.7238095238095" style="7" customWidth="1"/>
    <col min="962" max="962" width="17.2666666666667" style="7" customWidth="1"/>
    <col min="963" max="963" width="12.7238095238095" style="7" customWidth="1"/>
    <col min="964" max="964" width="11.5428571428571" style="7" customWidth="1"/>
    <col min="965" max="965" width="18.7238095238095" style="7" customWidth="1"/>
    <col min="966" max="966" width="10.5428571428571" style="7" customWidth="1"/>
    <col min="967" max="967" width="11.5428571428571" style="7" customWidth="1"/>
    <col min="968" max="969" width="9" style="7" hidden="1" customWidth="1"/>
    <col min="970" max="970" width="19.8190476190476" style="7" customWidth="1"/>
    <col min="971" max="971" width="11.5428571428571" style="7" customWidth="1"/>
    <col min="972" max="977" width="9" style="7" hidden="1" customWidth="1"/>
    <col min="978" max="1193" width="8.72380952380952" style="7"/>
    <col min="1194" max="1194" width="3.45714285714286" style="7" customWidth="1"/>
    <col min="1195" max="1195" width="9.26666666666667" style="7" customWidth="1"/>
    <col min="1196" max="1196" width="16.8190476190476" style="7" customWidth="1"/>
    <col min="1197" max="1197" width="9.18095238095238" style="7" customWidth="1"/>
    <col min="1198" max="1198" width="33.1809523809524" style="7" customWidth="1"/>
    <col min="1199" max="1200" width="9" style="7" hidden="1" customWidth="1"/>
    <col min="1201" max="1201" width="17.7238095238095" style="7" customWidth="1"/>
    <col min="1202" max="1202" width="17.4571428571429" style="7" customWidth="1"/>
    <col min="1203" max="1204" width="9" style="7" hidden="1" customWidth="1"/>
    <col min="1205" max="1205" width="14" style="7" customWidth="1"/>
    <col min="1206" max="1208" width="9" style="7" hidden="1" customWidth="1"/>
    <col min="1209" max="1209" width="12.7238095238095" style="7" customWidth="1"/>
    <col min="1210" max="1210" width="15.2666666666667" style="7" customWidth="1"/>
    <col min="1211" max="1211" width="12.7238095238095" style="7" customWidth="1"/>
    <col min="1212" max="1213" width="9" style="7" hidden="1" customWidth="1"/>
    <col min="1214" max="1214" width="12.7238095238095" style="7" customWidth="1"/>
    <col min="1215" max="1215" width="9" style="7" hidden="1" customWidth="1"/>
    <col min="1216" max="1217" width="12.7238095238095" style="7" customWidth="1"/>
    <col min="1218" max="1218" width="17.2666666666667" style="7" customWidth="1"/>
    <col min="1219" max="1219" width="12.7238095238095" style="7" customWidth="1"/>
    <col min="1220" max="1220" width="11.5428571428571" style="7" customWidth="1"/>
    <col min="1221" max="1221" width="18.7238095238095" style="7" customWidth="1"/>
    <col min="1222" max="1222" width="10.5428571428571" style="7" customWidth="1"/>
    <col min="1223" max="1223" width="11.5428571428571" style="7" customWidth="1"/>
    <col min="1224" max="1225" width="9" style="7" hidden="1" customWidth="1"/>
    <col min="1226" max="1226" width="19.8190476190476" style="7" customWidth="1"/>
    <col min="1227" max="1227" width="11.5428571428571" style="7" customWidth="1"/>
    <col min="1228" max="1233" width="9" style="7" hidden="1" customWidth="1"/>
    <col min="1234" max="1449" width="8.72380952380952" style="7"/>
    <col min="1450" max="1450" width="3.45714285714286" style="7" customWidth="1"/>
    <col min="1451" max="1451" width="9.26666666666667" style="7" customWidth="1"/>
    <col min="1452" max="1452" width="16.8190476190476" style="7" customWidth="1"/>
    <col min="1453" max="1453" width="9.18095238095238" style="7" customWidth="1"/>
    <col min="1454" max="1454" width="33.1809523809524" style="7" customWidth="1"/>
    <col min="1455" max="1456" width="9" style="7" hidden="1" customWidth="1"/>
    <col min="1457" max="1457" width="17.7238095238095" style="7" customWidth="1"/>
    <col min="1458" max="1458" width="17.4571428571429" style="7" customWidth="1"/>
    <col min="1459" max="1460" width="9" style="7" hidden="1" customWidth="1"/>
    <col min="1461" max="1461" width="14" style="7" customWidth="1"/>
    <col min="1462" max="1464" width="9" style="7" hidden="1" customWidth="1"/>
    <col min="1465" max="1465" width="12.7238095238095" style="7" customWidth="1"/>
    <col min="1466" max="1466" width="15.2666666666667" style="7" customWidth="1"/>
    <col min="1467" max="1467" width="12.7238095238095" style="7" customWidth="1"/>
    <col min="1468" max="1469" width="9" style="7" hidden="1" customWidth="1"/>
    <col min="1470" max="1470" width="12.7238095238095" style="7" customWidth="1"/>
    <col min="1471" max="1471" width="9" style="7" hidden="1" customWidth="1"/>
    <col min="1472" max="1473" width="12.7238095238095" style="7" customWidth="1"/>
    <col min="1474" max="1474" width="17.2666666666667" style="7" customWidth="1"/>
    <col min="1475" max="1475" width="12.7238095238095" style="7" customWidth="1"/>
    <col min="1476" max="1476" width="11.5428571428571" style="7" customWidth="1"/>
    <col min="1477" max="1477" width="18.7238095238095" style="7" customWidth="1"/>
    <col min="1478" max="1478" width="10.5428571428571" style="7" customWidth="1"/>
    <col min="1479" max="1479" width="11.5428571428571" style="7" customWidth="1"/>
    <col min="1480" max="1481" width="9" style="7" hidden="1" customWidth="1"/>
    <col min="1482" max="1482" width="19.8190476190476" style="7" customWidth="1"/>
    <col min="1483" max="1483" width="11.5428571428571" style="7" customWidth="1"/>
    <col min="1484" max="1489" width="9" style="7" hidden="1" customWidth="1"/>
    <col min="1490" max="1705" width="8.72380952380952" style="7"/>
    <col min="1706" max="1706" width="3.45714285714286" style="7" customWidth="1"/>
    <col min="1707" max="1707" width="9.26666666666667" style="7" customWidth="1"/>
    <col min="1708" max="1708" width="16.8190476190476" style="7" customWidth="1"/>
    <col min="1709" max="1709" width="9.18095238095238" style="7" customWidth="1"/>
    <col min="1710" max="1710" width="33.1809523809524" style="7" customWidth="1"/>
    <col min="1711" max="1712" width="9" style="7" hidden="1" customWidth="1"/>
    <col min="1713" max="1713" width="17.7238095238095" style="7" customWidth="1"/>
    <col min="1714" max="1714" width="17.4571428571429" style="7" customWidth="1"/>
    <col min="1715" max="1716" width="9" style="7" hidden="1" customWidth="1"/>
    <col min="1717" max="1717" width="14" style="7" customWidth="1"/>
    <col min="1718" max="1720" width="9" style="7" hidden="1" customWidth="1"/>
    <col min="1721" max="1721" width="12.7238095238095" style="7" customWidth="1"/>
    <col min="1722" max="1722" width="15.2666666666667" style="7" customWidth="1"/>
    <col min="1723" max="1723" width="12.7238095238095" style="7" customWidth="1"/>
    <col min="1724" max="1725" width="9" style="7" hidden="1" customWidth="1"/>
    <col min="1726" max="1726" width="12.7238095238095" style="7" customWidth="1"/>
    <col min="1727" max="1727" width="9" style="7" hidden="1" customWidth="1"/>
    <col min="1728" max="1729" width="12.7238095238095" style="7" customWidth="1"/>
    <col min="1730" max="1730" width="17.2666666666667" style="7" customWidth="1"/>
    <col min="1731" max="1731" width="12.7238095238095" style="7" customWidth="1"/>
    <col min="1732" max="1732" width="11.5428571428571" style="7" customWidth="1"/>
    <col min="1733" max="1733" width="18.7238095238095" style="7" customWidth="1"/>
    <col min="1734" max="1734" width="10.5428571428571" style="7" customWidth="1"/>
    <col min="1735" max="1735" width="11.5428571428571" style="7" customWidth="1"/>
    <col min="1736" max="1737" width="9" style="7" hidden="1" customWidth="1"/>
    <col min="1738" max="1738" width="19.8190476190476" style="7" customWidth="1"/>
    <col min="1739" max="1739" width="11.5428571428571" style="7" customWidth="1"/>
    <col min="1740" max="1745" width="9" style="7" hidden="1" customWidth="1"/>
    <col min="1746" max="1961" width="8.72380952380952" style="7"/>
    <col min="1962" max="1962" width="3.45714285714286" style="7" customWidth="1"/>
    <col min="1963" max="1963" width="9.26666666666667" style="7" customWidth="1"/>
    <col min="1964" max="1964" width="16.8190476190476" style="7" customWidth="1"/>
    <col min="1965" max="1965" width="9.18095238095238" style="7" customWidth="1"/>
    <col min="1966" max="1966" width="33.1809523809524" style="7" customWidth="1"/>
    <col min="1967" max="1968" width="9" style="7" hidden="1" customWidth="1"/>
    <col min="1969" max="1969" width="17.7238095238095" style="7" customWidth="1"/>
    <col min="1970" max="1970" width="17.4571428571429" style="7" customWidth="1"/>
    <col min="1971" max="1972" width="9" style="7" hidden="1" customWidth="1"/>
    <col min="1973" max="1973" width="14" style="7" customWidth="1"/>
    <col min="1974" max="1976" width="9" style="7" hidden="1" customWidth="1"/>
    <col min="1977" max="1977" width="12.7238095238095" style="7" customWidth="1"/>
    <col min="1978" max="1978" width="15.2666666666667" style="7" customWidth="1"/>
    <col min="1979" max="1979" width="12.7238095238095" style="7" customWidth="1"/>
    <col min="1980" max="1981" width="9" style="7" hidden="1" customWidth="1"/>
    <col min="1982" max="1982" width="12.7238095238095" style="7" customWidth="1"/>
    <col min="1983" max="1983" width="9" style="7" hidden="1" customWidth="1"/>
    <col min="1984" max="1985" width="12.7238095238095" style="7" customWidth="1"/>
    <col min="1986" max="1986" width="17.2666666666667" style="7" customWidth="1"/>
    <col min="1987" max="1987" width="12.7238095238095" style="7" customWidth="1"/>
    <col min="1988" max="1988" width="11.5428571428571" style="7" customWidth="1"/>
    <col min="1989" max="1989" width="18.7238095238095" style="7" customWidth="1"/>
    <col min="1990" max="1990" width="10.5428571428571" style="7" customWidth="1"/>
    <col min="1991" max="1991" width="11.5428571428571" style="7" customWidth="1"/>
    <col min="1992" max="1993" width="9" style="7" hidden="1" customWidth="1"/>
    <col min="1994" max="1994" width="19.8190476190476" style="7" customWidth="1"/>
    <col min="1995" max="1995" width="11.5428571428571" style="7" customWidth="1"/>
    <col min="1996" max="2001" width="9" style="7" hidden="1" customWidth="1"/>
    <col min="2002" max="2217" width="8.72380952380952" style="7"/>
    <col min="2218" max="2218" width="3.45714285714286" style="7" customWidth="1"/>
    <col min="2219" max="2219" width="9.26666666666667" style="7" customWidth="1"/>
    <col min="2220" max="2220" width="16.8190476190476" style="7" customWidth="1"/>
    <col min="2221" max="2221" width="9.18095238095238" style="7" customWidth="1"/>
    <col min="2222" max="2222" width="33.1809523809524" style="7" customWidth="1"/>
    <col min="2223" max="2224" width="9" style="7" hidden="1" customWidth="1"/>
    <col min="2225" max="2225" width="17.7238095238095" style="7" customWidth="1"/>
    <col min="2226" max="2226" width="17.4571428571429" style="7" customWidth="1"/>
    <col min="2227" max="2228" width="9" style="7" hidden="1" customWidth="1"/>
    <col min="2229" max="2229" width="14" style="7" customWidth="1"/>
    <col min="2230" max="2232" width="9" style="7" hidden="1" customWidth="1"/>
    <col min="2233" max="2233" width="12.7238095238095" style="7" customWidth="1"/>
    <col min="2234" max="2234" width="15.2666666666667" style="7" customWidth="1"/>
    <col min="2235" max="2235" width="12.7238095238095" style="7" customWidth="1"/>
    <col min="2236" max="2237" width="9" style="7" hidden="1" customWidth="1"/>
    <col min="2238" max="2238" width="12.7238095238095" style="7" customWidth="1"/>
    <col min="2239" max="2239" width="9" style="7" hidden="1" customWidth="1"/>
    <col min="2240" max="2241" width="12.7238095238095" style="7" customWidth="1"/>
    <col min="2242" max="2242" width="17.2666666666667" style="7" customWidth="1"/>
    <col min="2243" max="2243" width="12.7238095238095" style="7" customWidth="1"/>
    <col min="2244" max="2244" width="11.5428571428571" style="7" customWidth="1"/>
    <col min="2245" max="2245" width="18.7238095238095" style="7" customWidth="1"/>
    <col min="2246" max="2246" width="10.5428571428571" style="7" customWidth="1"/>
    <col min="2247" max="2247" width="11.5428571428571" style="7" customWidth="1"/>
    <col min="2248" max="2249" width="9" style="7" hidden="1" customWidth="1"/>
    <col min="2250" max="2250" width="19.8190476190476" style="7" customWidth="1"/>
    <col min="2251" max="2251" width="11.5428571428571" style="7" customWidth="1"/>
    <col min="2252" max="2257" width="9" style="7" hidden="1" customWidth="1"/>
    <col min="2258" max="2473" width="8.72380952380952" style="7"/>
    <col min="2474" max="2474" width="3.45714285714286" style="7" customWidth="1"/>
    <col min="2475" max="2475" width="9.26666666666667" style="7" customWidth="1"/>
    <col min="2476" max="2476" width="16.8190476190476" style="7" customWidth="1"/>
    <col min="2477" max="2477" width="9.18095238095238" style="7" customWidth="1"/>
    <col min="2478" max="2478" width="33.1809523809524" style="7" customWidth="1"/>
    <col min="2479" max="2480" width="9" style="7" hidden="1" customWidth="1"/>
    <col min="2481" max="2481" width="17.7238095238095" style="7" customWidth="1"/>
    <col min="2482" max="2482" width="17.4571428571429" style="7" customWidth="1"/>
    <col min="2483" max="2484" width="9" style="7" hidden="1" customWidth="1"/>
    <col min="2485" max="2485" width="14" style="7" customWidth="1"/>
    <col min="2486" max="2488" width="9" style="7" hidden="1" customWidth="1"/>
    <col min="2489" max="2489" width="12.7238095238095" style="7" customWidth="1"/>
    <col min="2490" max="2490" width="15.2666666666667" style="7" customWidth="1"/>
    <col min="2491" max="2491" width="12.7238095238095" style="7" customWidth="1"/>
    <col min="2492" max="2493" width="9" style="7" hidden="1" customWidth="1"/>
    <col min="2494" max="2494" width="12.7238095238095" style="7" customWidth="1"/>
    <col min="2495" max="2495" width="9" style="7" hidden="1" customWidth="1"/>
    <col min="2496" max="2497" width="12.7238095238095" style="7" customWidth="1"/>
    <col min="2498" max="2498" width="17.2666666666667" style="7" customWidth="1"/>
    <col min="2499" max="2499" width="12.7238095238095" style="7" customWidth="1"/>
    <col min="2500" max="2500" width="11.5428571428571" style="7" customWidth="1"/>
    <col min="2501" max="2501" width="18.7238095238095" style="7" customWidth="1"/>
    <col min="2502" max="2502" width="10.5428571428571" style="7" customWidth="1"/>
    <col min="2503" max="2503" width="11.5428571428571" style="7" customWidth="1"/>
    <col min="2504" max="2505" width="9" style="7" hidden="1" customWidth="1"/>
    <col min="2506" max="2506" width="19.8190476190476" style="7" customWidth="1"/>
    <col min="2507" max="2507" width="11.5428571428571" style="7" customWidth="1"/>
    <col min="2508" max="2513" width="9" style="7" hidden="1" customWidth="1"/>
    <col min="2514" max="2729" width="8.72380952380952" style="7"/>
    <col min="2730" max="2730" width="3.45714285714286" style="7" customWidth="1"/>
    <col min="2731" max="2731" width="9.26666666666667" style="7" customWidth="1"/>
    <col min="2732" max="2732" width="16.8190476190476" style="7" customWidth="1"/>
    <col min="2733" max="2733" width="9.18095238095238" style="7" customWidth="1"/>
    <col min="2734" max="2734" width="33.1809523809524" style="7" customWidth="1"/>
    <col min="2735" max="2736" width="9" style="7" hidden="1" customWidth="1"/>
    <col min="2737" max="2737" width="17.7238095238095" style="7" customWidth="1"/>
    <col min="2738" max="2738" width="17.4571428571429" style="7" customWidth="1"/>
    <col min="2739" max="2740" width="9" style="7" hidden="1" customWidth="1"/>
    <col min="2741" max="2741" width="14" style="7" customWidth="1"/>
    <col min="2742" max="2744" width="9" style="7" hidden="1" customWidth="1"/>
    <col min="2745" max="2745" width="12.7238095238095" style="7" customWidth="1"/>
    <col min="2746" max="2746" width="15.2666666666667" style="7" customWidth="1"/>
    <col min="2747" max="2747" width="12.7238095238095" style="7" customWidth="1"/>
    <col min="2748" max="2749" width="9" style="7" hidden="1" customWidth="1"/>
    <col min="2750" max="2750" width="12.7238095238095" style="7" customWidth="1"/>
    <col min="2751" max="2751" width="9" style="7" hidden="1" customWidth="1"/>
    <col min="2752" max="2753" width="12.7238095238095" style="7" customWidth="1"/>
    <col min="2754" max="2754" width="17.2666666666667" style="7" customWidth="1"/>
    <col min="2755" max="2755" width="12.7238095238095" style="7" customWidth="1"/>
    <col min="2756" max="2756" width="11.5428571428571" style="7" customWidth="1"/>
    <col min="2757" max="2757" width="18.7238095238095" style="7" customWidth="1"/>
    <col min="2758" max="2758" width="10.5428571428571" style="7" customWidth="1"/>
    <col min="2759" max="2759" width="11.5428571428571" style="7" customWidth="1"/>
    <col min="2760" max="2761" width="9" style="7" hidden="1" customWidth="1"/>
    <col min="2762" max="2762" width="19.8190476190476" style="7" customWidth="1"/>
    <col min="2763" max="2763" width="11.5428571428571" style="7" customWidth="1"/>
    <col min="2764" max="2769" width="9" style="7" hidden="1" customWidth="1"/>
    <col min="2770" max="2985" width="8.72380952380952" style="7"/>
    <col min="2986" max="2986" width="3.45714285714286" style="7" customWidth="1"/>
    <col min="2987" max="2987" width="9.26666666666667" style="7" customWidth="1"/>
    <col min="2988" max="2988" width="16.8190476190476" style="7" customWidth="1"/>
    <col min="2989" max="2989" width="9.18095238095238" style="7" customWidth="1"/>
    <col min="2990" max="2990" width="33.1809523809524" style="7" customWidth="1"/>
    <col min="2991" max="2992" width="9" style="7" hidden="1" customWidth="1"/>
    <col min="2993" max="2993" width="17.7238095238095" style="7" customWidth="1"/>
    <col min="2994" max="2994" width="17.4571428571429" style="7" customWidth="1"/>
    <col min="2995" max="2996" width="9" style="7" hidden="1" customWidth="1"/>
    <col min="2997" max="2997" width="14" style="7" customWidth="1"/>
    <col min="2998" max="3000" width="9" style="7" hidden="1" customWidth="1"/>
    <col min="3001" max="3001" width="12.7238095238095" style="7" customWidth="1"/>
    <col min="3002" max="3002" width="15.2666666666667" style="7" customWidth="1"/>
    <col min="3003" max="3003" width="12.7238095238095" style="7" customWidth="1"/>
    <col min="3004" max="3005" width="9" style="7" hidden="1" customWidth="1"/>
    <col min="3006" max="3006" width="12.7238095238095" style="7" customWidth="1"/>
    <col min="3007" max="3007" width="9" style="7" hidden="1" customWidth="1"/>
    <col min="3008" max="3009" width="12.7238095238095" style="7" customWidth="1"/>
    <col min="3010" max="3010" width="17.2666666666667" style="7" customWidth="1"/>
    <col min="3011" max="3011" width="12.7238095238095" style="7" customWidth="1"/>
    <col min="3012" max="3012" width="11.5428571428571" style="7" customWidth="1"/>
    <col min="3013" max="3013" width="18.7238095238095" style="7" customWidth="1"/>
    <col min="3014" max="3014" width="10.5428571428571" style="7" customWidth="1"/>
    <col min="3015" max="3015" width="11.5428571428571" style="7" customWidth="1"/>
    <col min="3016" max="3017" width="9" style="7" hidden="1" customWidth="1"/>
    <col min="3018" max="3018" width="19.8190476190476" style="7" customWidth="1"/>
    <col min="3019" max="3019" width="11.5428571428571" style="7" customWidth="1"/>
    <col min="3020" max="3025" width="9" style="7" hidden="1" customWidth="1"/>
    <col min="3026" max="3241" width="8.72380952380952" style="7"/>
    <col min="3242" max="3242" width="3.45714285714286" style="7" customWidth="1"/>
    <col min="3243" max="3243" width="9.26666666666667" style="7" customWidth="1"/>
    <col min="3244" max="3244" width="16.8190476190476" style="7" customWidth="1"/>
    <col min="3245" max="3245" width="9.18095238095238" style="7" customWidth="1"/>
    <col min="3246" max="3246" width="33.1809523809524" style="7" customWidth="1"/>
    <col min="3247" max="3248" width="9" style="7" hidden="1" customWidth="1"/>
    <col min="3249" max="3249" width="17.7238095238095" style="7" customWidth="1"/>
    <col min="3250" max="3250" width="17.4571428571429" style="7" customWidth="1"/>
    <col min="3251" max="3252" width="9" style="7" hidden="1" customWidth="1"/>
    <col min="3253" max="3253" width="14" style="7" customWidth="1"/>
    <col min="3254" max="3256" width="9" style="7" hidden="1" customWidth="1"/>
    <col min="3257" max="3257" width="12.7238095238095" style="7" customWidth="1"/>
    <col min="3258" max="3258" width="15.2666666666667" style="7" customWidth="1"/>
    <col min="3259" max="3259" width="12.7238095238095" style="7" customWidth="1"/>
    <col min="3260" max="3261" width="9" style="7" hidden="1" customWidth="1"/>
    <col min="3262" max="3262" width="12.7238095238095" style="7" customWidth="1"/>
    <col min="3263" max="3263" width="9" style="7" hidden="1" customWidth="1"/>
    <col min="3264" max="3265" width="12.7238095238095" style="7" customWidth="1"/>
    <col min="3266" max="3266" width="17.2666666666667" style="7" customWidth="1"/>
    <col min="3267" max="3267" width="12.7238095238095" style="7" customWidth="1"/>
    <col min="3268" max="3268" width="11.5428571428571" style="7" customWidth="1"/>
    <col min="3269" max="3269" width="18.7238095238095" style="7" customWidth="1"/>
    <col min="3270" max="3270" width="10.5428571428571" style="7" customWidth="1"/>
    <col min="3271" max="3271" width="11.5428571428571" style="7" customWidth="1"/>
    <col min="3272" max="3273" width="9" style="7" hidden="1" customWidth="1"/>
    <col min="3274" max="3274" width="19.8190476190476" style="7" customWidth="1"/>
    <col min="3275" max="3275" width="11.5428571428571" style="7" customWidth="1"/>
    <col min="3276" max="3281" width="9" style="7" hidden="1" customWidth="1"/>
    <col min="3282" max="3497" width="8.72380952380952" style="7"/>
    <col min="3498" max="3498" width="3.45714285714286" style="7" customWidth="1"/>
    <col min="3499" max="3499" width="9.26666666666667" style="7" customWidth="1"/>
    <col min="3500" max="3500" width="16.8190476190476" style="7" customWidth="1"/>
    <col min="3501" max="3501" width="9.18095238095238" style="7" customWidth="1"/>
    <col min="3502" max="3502" width="33.1809523809524" style="7" customWidth="1"/>
    <col min="3503" max="3504" width="9" style="7" hidden="1" customWidth="1"/>
    <col min="3505" max="3505" width="17.7238095238095" style="7" customWidth="1"/>
    <col min="3506" max="3506" width="17.4571428571429" style="7" customWidth="1"/>
    <col min="3507" max="3508" width="9" style="7" hidden="1" customWidth="1"/>
    <col min="3509" max="3509" width="14" style="7" customWidth="1"/>
    <col min="3510" max="3512" width="9" style="7" hidden="1" customWidth="1"/>
    <col min="3513" max="3513" width="12.7238095238095" style="7" customWidth="1"/>
    <col min="3514" max="3514" width="15.2666666666667" style="7" customWidth="1"/>
    <col min="3515" max="3515" width="12.7238095238095" style="7" customWidth="1"/>
    <col min="3516" max="3517" width="9" style="7" hidden="1" customWidth="1"/>
    <col min="3518" max="3518" width="12.7238095238095" style="7" customWidth="1"/>
    <col min="3519" max="3519" width="9" style="7" hidden="1" customWidth="1"/>
    <col min="3520" max="3521" width="12.7238095238095" style="7" customWidth="1"/>
    <col min="3522" max="3522" width="17.2666666666667" style="7" customWidth="1"/>
    <col min="3523" max="3523" width="12.7238095238095" style="7" customWidth="1"/>
    <col min="3524" max="3524" width="11.5428571428571" style="7" customWidth="1"/>
    <col min="3525" max="3525" width="18.7238095238095" style="7" customWidth="1"/>
    <col min="3526" max="3526" width="10.5428571428571" style="7" customWidth="1"/>
    <col min="3527" max="3527" width="11.5428571428571" style="7" customWidth="1"/>
    <col min="3528" max="3529" width="9" style="7" hidden="1" customWidth="1"/>
    <col min="3530" max="3530" width="19.8190476190476" style="7" customWidth="1"/>
    <col min="3531" max="3531" width="11.5428571428571" style="7" customWidth="1"/>
    <col min="3532" max="3537" width="9" style="7" hidden="1" customWidth="1"/>
    <col min="3538" max="3753" width="8.72380952380952" style="7"/>
    <col min="3754" max="3754" width="3.45714285714286" style="7" customWidth="1"/>
    <col min="3755" max="3755" width="9.26666666666667" style="7" customWidth="1"/>
    <col min="3756" max="3756" width="16.8190476190476" style="7" customWidth="1"/>
    <col min="3757" max="3757" width="9.18095238095238" style="7" customWidth="1"/>
    <col min="3758" max="3758" width="33.1809523809524" style="7" customWidth="1"/>
    <col min="3759" max="3760" width="9" style="7" hidden="1" customWidth="1"/>
    <col min="3761" max="3761" width="17.7238095238095" style="7" customWidth="1"/>
    <col min="3762" max="3762" width="17.4571428571429" style="7" customWidth="1"/>
    <col min="3763" max="3764" width="9" style="7" hidden="1" customWidth="1"/>
    <col min="3765" max="3765" width="14" style="7" customWidth="1"/>
    <col min="3766" max="3768" width="9" style="7" hidden="1" customWidth="1"/>
    <col min="3769" max="3769" width="12.7238095238095" style="7" customWidth="1"/>
    <col min="3770" max="3770" width="15.2666666666667" style="7" customWidth="1"/>
    <col min="3771" max="3771" width="12.7238095238095" style="7" customWidth="1"/>
    <col min="3772" max="3773" width="9" style="7" hidden="1" customWidth="1"/>
    <col min="3774" max="3774" width="12.7238095238095" style="7" customWidth="1"/>
    <col min="3775" max="3775" width="9" style="7" hidden="1" customWidth="1"/>
    <col min="3776" max="3777" width="12.7238095238095" style="7" customWidth="1"/>
    <col min="3778" max="3778" width="17.2666666666667" style="7" customWidth="1"/>
    <col min="3779" max="3779" width="12.7238095238095" style="7" customWidth="1"/>
    <col min="3780" max="3780" width="11.5428571428571" style="7" customWidth="1"/>
    <col min="3781" max="3781" width="18.7238095238095" style="7" customWidth="1"/>
    <col min="3782" max="3782" width="10.5428571428571" style="7" customWidth="1"/>
    <col min="3783" max="3783" width="11.5428571428571" style="7" customWidth="1"/>
    <col min="3784" max="3785" width="9" style="7" hidden="1" customWidth="1"/>
    <col min="3786" max="3786" width="19.8190476190476" style="7" customWidth="1"/>
    <col min="3787" max="3787" width="11.5428571428571" style="7" customWidth="1"/>
    <col min="3788" max="3793" width="9" style="7" hidden="1" customWidth="1"/>
    <col min="3794" max="4009" width="8.72380952380952" style="7"/>
    <col min="4010" max="4010" width="3.45714285714286" style="7" customWidth="1"/>
    <col min="4011" max="4011" width="9.26666666666667" style="7" customWidth="1"/>
    <col min="4012" max="4012" width="16.8190476190476" style="7" customWidth="1"/>
    <col min="4013" max="4013" width="9.18095238095238" style="7" customWidth="1"/>
    <col min="4014" max="4014" width="33.1809523809524" style="7" customWidth="1"/>
    <col min="4015" max="4016" width="9" style="7" hidden="1" customWidth="1"/>
    <col min="4017" max="4017" width="17.7238095238095" style="7" customWidth="1"/>
    <col min="4018" max="4018" width="17.4571428571429" style="7" customWidth="1"/>
    <col min="4019" max="4020" width="9" style="7" hidden="1" customWidth="1"/>
    <col min="4021" max="4021" width="14" style="7" customWidth="1"/>
    <col min="4022" max="4024" width="9" style="7" hidden="1" customWidth="1"/>
    <col min="4025" max="4025" width="12.7238095238095" style="7" customWidth="1"/>
    <col min="4026" max="4026" width="15.2666666666667" style="7" customWidth="1"/>
    <col min="4027" max="4027" width="12.7238095238095" style="7" customWidth="1"/>
    <col min="4028" max="4029" width="9" style="7" hidden="1" customWidth="1"/>
    <col min="4030" max="4030" width="12.7238095238095" style="7" customWidth="1"/>
    <col min="4031" max="4031" width="9" style="7" hidden="1" customWidth="1"/>
    <col min="4032" max="4033" width="12.7238095238095" style="7" customWidth="1"/>
    <col min="4034" max="4034" width="17.2666666666667" style="7" customWidth="1"/>
    <col min="4035" max="4035" width="12.7238095238095" style="7" customWidth="1"/>
    <col min="4036" max="4036" width="11.5428571428571" style="7" customWidth="1"/>
    <col min="4037" max="4037" width="18.7238095238095" style="7" customWidth="1"/>
    <col min="4038" max="4038" width="10.5428571428571" style="7" customWidth="1"/>
    <col min="4039" max="4039" width="11.5428571428571" style="7" customWidth="1"/>
    <col min="4040" max="4041" width="9" style="7" hidden="1" customWidth="1"/>
    <col min="4042" max="4042" width="19.8190476190476" style="7" customWidth="1"/>
    <col min="4043" max="4043" width="11.5428571428571" style="7" customWidth="1"/>
    <col min="4044" max="4049" width="9" style="7" hidden="1" customWidth="1"/>
    <col min="4050" max="4265" width="8.72380952380952" style="7"/>
    <col min="4266" max="4266" width="3.45714285714286" style="7" customWidth="1"/>
    <col min="4267" max="4267" width="9.26666666666667" style="7" customWidth="1"/>
    <col min="4268" max="4268" width="16.8190476190476" style="7" customWidth="1"/>
    <col min="4269" max="4269" width="9.18095238095238" style="7" customWidth="1"/>
    <col min="4270" max="4270" width="33.1809523809524" style="7" customWidth="1"/>
    <col min="4271" max="4272" width="9" style="7" hidden="1" customWidth="1"/>
    <col min="4273" max="4273" width="17.7238095238095" style="7" customWidth="1"/>
    <col min="4274" max="4274" width="17.4571428571429" style="7" customWidth="1"/>
    <col min="4275" max="4276" width="9" style="7" hidden="1" customWidth="1"/>
    <col min="4277" max="4277" width="14" style="7" customWidth="1"/>
    <col min="4278" max="4280" width="9" style="7" hidden="1" customWidth="1"/>
    <col min="4281" max="4281" width="12.7238095238095" style="7" customWidth="1"/>
    <col min="4282" max="4282" width="15.2666666666667" style="7" customWidth="1"/>
    <col min="4283" max="4283" width="12.7238095238095" style="7" customWidth="1"/>
    <col min="4284" max="4285" width="9" style="7" hidden="1" customWidth="1"/>
    <col min="4286" max="4286" width="12.7238095238095" style="7" customWidth="1"/>
    <col min="4287" max="4287" width="9" style="7" hidden="1" customWidth="1"/>
    <col min="4288" max="4289" width="12.7238095238095" style="7" customWidth="1"/>
    <col min="4290" max="4290" width="17.2666666666667" style="7" customWidth="1"/>
    <col min="4291" max="4291" width="12.7238095238095" style="7" customWidth="1"/>
    <col min="4292" max="4292" width="11.5428571428571" style="7" customWidth="1"/>
    <col min="4293" max="4293" width="18.7238095238095" style="7" customWidth="1"/>
    <col min="4294" max="4294" width="10.5428571428571" style="7" customWidth="1"/>
    <col min="4295" max="4295" width="11.5428571428571" style="7" customWidth="1"/>
    <col min="4296" max="4297" width="9" style="7" hidden="1" customWidth="1"/>
    <col min="4298" max="4298" width="19.8190476190476" style="7" customWidth="1"/>
    <col min="4299" max="4299" width="11.5428571428571" style="7" customWidth="1"/>
    <col min="4300" max="4305" width="9" style="7" hidden="1" customWidth="1"/>
    <col min="4306" max="4521" width="8.72380952380952" style="7"/>
    <col min="4522" max="4522" width="3.45714285714286" style="7" customWidth="1"/>
    <col min="4523" max="4523" width="9.26666666666667" style="7" customWidth="1"/>
    <col min="4524" max="4524" width="16.8190476190476" style="7" customWidth="1"/>
    <col min="4525" max="4525" width="9.18095238095238" style="7" customWidth="1"/>
    <col min="4526" max="4526" width="33.1809523809524" style="7" customWidth="1"/>
    <col min="4527" max="4528" width="9" style="7" hidden="1" customWidth="1"/>
    <col min="4529" max="4529" width="17.7238095238095" style="7" customWidth="1"/>
    <col min="4530" max="4530" width="17.4571428571429" style="7" customWidth="1"/>
    <col min="4531" max="4532" width="9" style="7" hidden="1" customWidth="1"/>
    <col min="4533" max="4533" width="14" style="7" customWidth="1"/>
    <col min="4534" max="4536" width="9" style="7" hidden="1" customWidth="1"/>
    <col min="4537" max="4537" width="12.7238095238095" style="7" customWidth="1"/>
    <col min="4538" max="4538" width="15.2666666666667" style="7" customWidth="1"/>
    <col min="4539" max="4539" width="12.7238095238095" style="7" customWidth="1"/>
    <col min="4540" max="4541" width="9" style="7" hidden="1" customWidth="1"/>
    <col min="4542" max="4542" width="12.7238095238095" style="7" customWidth="1"/>
    <col min="4543" max="4543" width="9" style="7" hidden="1" customWidth="1"/>
    <col min="4544" max="4545" width="12.7238095238095" style="7" customWidth="1"/>
    <col min="4546" max="4546" width="17.2666666666667" style="7" customWidth="1"/>
    <col min="4547" max="4547" width="12.7238095238095" style="7" customWidth="1"/>
    <col min="4548" max="4548" width="11.5428571428571" style="7" customWidth="1"/>
    <col min="4549" max="4549" width="18.7238095238095" style="7" customWidth="1"/>
    <col min="4550" max="4550" width="10.5428571428571" style="7" customWidth="1"/>
    <col min="4551" max="4551" width="11.5428571428571" style="7" customWidth="1"/>
    <col min="4552" max="4553" width="9" style="7" hidden="1" customWidth="1"/>
    <col min="4554" max="4554" width="19.8190476190476" style="7" customWidth="1"/>
    <col min="4555" max="4555" width="11.5428571428571" style="7" customWidth="1"/>
    <col min="4556" max="4561" width="9" style="7" hidden="1" customWidth="1"/>
    <col min="4562" max="4777" width="8.72380952380952" style="7"/>
    <col min="4778" max="4778" width="3.45714285714286" style="7" customWidth="1"/>
    <col min="4779" max="4779" width="9.26666666666667" style="7" customWidth="1"/>
    <col min="4780" max="4780" width="16.8190476190476" style="7" customWidth="1"/>
    <col min="4781" max="4781" width="9.18095238095238" style="7" customWidth="1"/>
    <col min="4782" max="4782" width="33.1809523809524" style="7" customWidth="1"/>
    <col min="4783" max="4784" width="9" style="7" hidden="1" customWidth="1"/>
    <col min="4785" max="4785" width="17.7238095238095" style="7" customWidth="1"/>
    <col min="4786" max="4786" width="17.4571428571429" style="7" customWidth="1"/>
    <col min="4787" max="4788" width="9" style="7" hidden="1" customWidth="1"/>
    <col min="4789" max="4789" width="14" style="7" customWidth="1"/>
    <col min="4790" max="4792" width="9" style="7" hidden="1" customWidth="1"/>
    <col min="4793" max="4793" width="12.7238095238095" style="7" customWidth="1"/>
    <col min="4794" max="4794" width="15.2666666666667" style="7" customWidth="1"/>
    <col min="4795" max="4795" width="12.7238095238095" style="7" customWidth="1"/>
    <col min="4796" max="4797" width="9" style="7" hidden="1" customWidth="1"/>
    <col min="4798" max="4798" width="12.7238095238095" style="7" customWidth="1"/>
    <col min="4799" max="4799" width="9" style="7" hidden="1" customWidth="1"/>
    <col min="4800" max="4801" width="12.7238095238095" style="7" customWidth="1"/>
    <col min="4802" max="4802" width="17.2666666666667" style="7" customWidth="1"/>
    <col min="4803" max="4803" width="12.7238095238095" style="7" customWidth="1"/>
    <col min="4804" max="4804" width="11.5428571428571" style="7" customWidth="1"/>
    <col min="4805" max="4805" width="18.7238095238095" style="7" customWidth="1"/>
    <col min="4806" max="4806" width="10.5428571428571" style="7" customWidth="1"/>
    <col min="4807" max="4807" width="11.5428571428571" style="7" customWidth="1"/>
    <col min="4808" max="4809" width="9" style="7" hidden="1" customWidth="1"/>
    <col min="4810" max="4810" width="19.8190476190476" style="7" customWidth="1"/>
    <col min="4811" max="4811" width="11.5428571428571" style="7" customWidth="1"/>
    <col min="4812" max="4817" width="9" style="7" hidden="1" customWidth="1"/>
    <col min="4818" max="5033" width="8.72380952380952" style="7"/>
    <col min="5034" max="5034" width="3.45714285714286" style="7" customWidth="1"/>
    <col min="5035" max="5035" width="9.26666666666667" style="7" customWidth="1"/>
    <col min="5036" max="5036" width="16.8190476190476" style="7" customWidth="1"/>
    <col min="5037" max="5037" width="9.18095238095238" style="7" customWidth="1"/>
    <col min="5038" max="5038" width="33.1809523809524" style="7" customWidth="1"/>
    <col min="5039" max="5040" width="9" style="7" hidden="1" customWidth="1"/>
    <col min="5041" max="5041" width="17.7238095238095" style="7" customWidth="1"/>
    <col min="5042" max="5042" width="17.4571428571429" style="7" customWidth="1"/>
    <col min="5043" max="5044" width="9" style="7" hidden="1" customWidth="1"/>
    <col min="5045" max="5045" width="14" style="7" customWidth="1"/>
    <col min="5046" max="5048" width="9" style="7" hidden="1" customWidth="1"/>
    <col min="5049" max="5049" width="12.7238095238095" style="7" customWidth="1"/>
    <col min="5050" max="5050" width="15.2666666666667" style="7" customWidth="1"/>
    <col min="5051" max="5051" width="12.7238095238095" style="7" customWidth="1"/>
    <col min="5052" max="5053" width="9" style="7" hidden="1" customWidth="1"/>
    <col min="5054" max="5054" width="12.7238095238095" style="7" customWidth="1"/>
    <col min="5055" max="5055" width="9" style="7" hidden="1" customWidth="1"/>
    <col min="5056" max="5057" width="12.7238095238095" style="7" customWidth="1"/>
    <col min="5058" max="5058" width="17.2666666666667" style="7" customWidth="1"/>
    <col min="5059" max="5059" width="12.7238095238095" style="7" customWidth="1"/>
    <col min="5060" max="5060" width="11.5428571428571" style="7" customWidth="1"/>
    <col min="5061" max="5061" width="18.7238095238095" style="7" customWidth="1"/>
    <col min="5062" max="5062" width="10.5428571428571" style="7" customWidth="1"/>
    <col min="5063" max="5063" width="11.5428571428571" style="7" customWidth="1"/>
    <col min="5064" max="5065" width="9" style="7" hidden="1" customWidth="1"/>
    <col min="5066" max="5066" width="19.8190476190476" style="7" customWidth="1"/>
    <col min="5067" max="5067" width="11.5428571428571" style="7" customWidth="1"/>
    <col min="5068" max="5073" width="9" style="7" hidden="1" customWidth="1"/>
    <col min="5074" max="5289" width="8.72380952380952" style="7"/>
    <col min="5290" max="5290" width="3.45714285714286" style="7" customWidth="1"/>
    <col min="5291" max="5291" width="9.26666666666667" style="7" customWidth="1"/>
    <col min="5292" max="5292" width="16.8190476190476" style="7" customWidth="1"/>
    <col min="5293" max="5293" width="9.18095238095238" style="7" customWidth="1"/>
    <col min="5294" max="5294" width="33.1809523809524" style="7" customWidth="1"/>
    <col min="5295" max="5296" width="9" style="7" hidden="1" customWidth="1"/>
    <col min="5297" max="5297" width="17.7238095238095" style="7" customWidth="1"/>
    <col min="5298" max="5298" width="17.4571428571429" style="7" customWidth="1"/>
    <col min="5299" max="5300" width="9" style="7" hidden="1" customWidth="1"/>
    <col min="5301" max="5301" width="14" style="7" customWidth="1"/>
    <col min="5302" max="5304" width="9" style="7" hidden="1" customWidth="1"/>
    <col min="5305" max="5305" width="12.7238095238095" style="7" customWidth="1"/>
    <col min="5306" max="5306" width="15.2666666666667" style="7" customWidth="1"/>
    <col min="5307" max="5307" width="12.7238095238095" style="7" customWidth="1"/>
    <col min="5308" max="5309" width="9" style="7" hidden="1" customWidth="1"/>
    <col min="5310" max="5310" width="12.7238095238095" style="7" customWidth="1"/>
    <col min="5311" max="5311" width="9" style="7" hidden="1" customWidth="1"/>
    <col min="5312" max="5313" width="12.7238095238095" style="7" customWidth="1"/>
    <col min="5314" max="5314" width="17.2666666666667" style="7" customWidth="1"/>
    <col min="5315" max="5315" width="12.7238095238095" style="7" customWidth="1"/>
    <col min="5316" max="5316" width="11.5428571428571" style="7" customWidth="1"/>
    <col min="5317" max="5317" width="18.7238095238095" style="7" customWidth="1"/>
    <col min="5318" max="5318" width="10.5428571428571" style="7" customWidth="1"/>
    <col min="5319" max="5319" width="11.5428571428571" style="7" customWidth="1"/>
    <col min="5320" max="5321" width="9" style="7" hidden="1" customWidth="1"/>
    <col min="5322" max="5322" width="19.8190476190476" style="7" customWidth="1"/>
    <col min="5323" max="5323" width="11.5428571428571" style="7" customWidth="1"/>
    <col min="5324" max="5329" width="9" style="7" hidden="1" customWidth="1"/>
    <col min="5330" max="5545" width="8.72380952380952" style="7"/>
    <col min="5546" max="5546" width="3.45714285714286" style="7" customWidth="1"/>
    <col min="5547" max="5547" width="9.26666666666667" style="7" customWidth="1"/>
    <col min="5548" max="5548" width="16.8190476190476" style="7" customWidth="1"/>
    <col min="5549" max="5549" width="9.18095238095238" style="7" customWidth="1"/>
    <col min="5550" max="5550" width="33.1809523809524" style="7" customWidth="1"/>
    <col min="5551" max="5552" width="9" style="7" hidden="1" customWidth="1"/>
    <col min="5553" max="5553" width="17.7238095238095" style="7" customWidth="1"/>
    <col min="5554" max="5554" width="17.4571428571429" style="7" customWidth="1"/>
    <col min="5555" max="5556" width="9" style="7" hidden="1" customWidth="1"/>
    <col min="5557" max="5557" width="14" style="7" customWidth="1"/>
    <col min="5558" max="5560" width="9" style="7" hidden="1" customWidth="1"/>
    <col min="5561" max="5561" width="12.7238095238095" style="7" customWidth="1"/>
    <col min="5562" max="5562" width="15.2666666666667" style="7" customWidth="1"/>
    <col min="5563" max="5563" width="12.7238095238095" style="7" customWidth="1"/>
    <col min="5564" max="5565" width="9" style="7" hidden="1" customWidth="1"/>
    <col min="5566" max="5566" width="12.7238095238095" style="7" customWidth="1"/>
    <col min="5567" max="5567" width="9" style="7" hidden="1" customWidth="1"/>
    <col min="5568" max="5569" width="12.7238095238095" style="7" customWidth="1"/>
    <col min="5570" max="5570" width="17.2666666666667" style="7" customWidth="1"/>
    <col min="5571" max="5571" width="12.7238095238095" style="7" customWidth="1"/>
    <col min="5572" max="5572" width="11.5428571428571" style="7" customWidth="1"/>
    <col min="5573" max="5573" width="18.7238095238095" style="7" customWidth="1"/>
    <col min="5574" max="5574" width="10.5428571428571" style="7" customWidth="1"/>
    <col min="5575" max="5575" width="11.5428571428571" style="7" customWidth="1"/>
    <col min="5576" max="5577" width="9" style="7" hidden="1" customWidth="1"/>
    <col min="5578" max="5578" width="19.8190476190476" style="7" customWidth="1"/>
    <col min="5579" max="5579" width="11.5428571428571" style="7" customWidth="1"/>
    <col min="5580" max="5585" width="9" style="7" hidden="1" customWidth="1"/>
    <col min="5586" max="5801" width="8.72380952380952" style="7"/>
    <col min="5802" max="5802" width="3.45714285714286" style="7" customWidth="1"/>
    <col min="5803" max="5803" width="9.26666666666667" style="7" customWidth="1"/>
    <col min="5804" max="5804" width="16.8190476190476" style="7" customWidth="1"/>
    <col min="5805" max="5805" width="9.18095238095238" style="7" customWidth="1"/>
    <col min="5806" max="5806" width="33.1809523809524" style="7" customWidth="1"/>
    <col min="5807" max="5808" width="9" style="7" hidden="1" customWidth="1"/>
    <col min="5809" max="5809" width="17.7238095238095" style="7" customWidth="1"/>
    <col min="5810" max="5810" width="17.4571428571429" style="7" customWidth="1"/>
    <col min="5811" max="5812" width="9" style="7" hidden="1" customWidth="1"/>
    <col min="5813" max="5813" width="14" style="7" customWidth="1"/>
    <col min="5814" max="5816" width="9" style="7" hidden="1" customWidth="1"/>
    <col min="5817" max="5817" width="12.7238095238095" style="7" customWidth="1"/>
    <col min="5818" max="5818" width="15.2666666666667" style="7" customWidth="1"/>
    <col min="5819" max="5819" width="12.7238095238095" style="7" customWidth="1"/>
    <col min="5820" max="5821" width="9" style="7" hidden="1" customWidth="1"/>
    <col min="5822" max="5822" width="12.7238095238095" style="7" customWidth="1"/>
    <col min="5823" max="5823" width="9" style="7" hidden="1" customWidth="1"/>
    <col min="5824" max="5825" width="12.7238095238095" style="7" customWidth="1"/>
    <col min="5826" max="5826" width="17.2666666666667" style="7" customWidth="1"/>
    <col min="5827" max="5827" width="12.7238095238095" style="7" customWidth="1"/>
    <col min="5828" max="5828" width="11.5428571428571" style="7" customWidth="1"/>
    <col min="5829" max="5829" width="18.7238095238095" style="7" customWidth="1"/>
    <col min="5830" max="5830" width="10.5428571428571" style="7" customWidth="1"/>
    <col min="5831" max="5831" width="11.5428571428571" style="7" customWidth="1"/>
    <col min="5832" max="5833" width="9" style="7" hidden="1" customWidth="1"/>
    <col min="5834" max="5834" width="19.8190476190476" style="7" customWidth="1"/>
    <col min="5835" max="5835" width="11.5428571428571" style="7" customWidth="1"/>
    <col min="5836" max="5841" width="9" style="7" hidden="1" customWidth="1"/>
    <col min="5842" max="6057" width="8.72380952380952" style="7"/>
    <col min="6058" max="6058" width="3.45714285714286" style="7" customWidth="1"/>
    <col min="6059" max="6059" width="9.26666666666667" style="7" customWidth="1"/>
    <col min="6060" max="6060" width="16.8190476190476" style="7" customWidth="1"/>
    <col min="6061" max="6061" width="9.18095238095238" style="7" customWidth="1"/>
    <col min="6062" max="6062" width="33.1809523809524" style="7" customWidth="1"/>
    <col min="6063" max="6064" width="9" style="7" hidden="1" customWidth="1"/>
    <col min="6065" max="6065" width="17.7238095238095" style="7" customWidth="1"/>
    <col min="6066" max="6066" width="17.4571428571429" style="7" customWidth="1"/>
    <col min="6067" max="6068" width="9" style="7" hidden="1" customWidth="1"/>
    <col min="6069" max="6069" width="14" style="7" customWidth="1"/>
    <col min="6070" max="6072" width="9" style="7" hidden="1" customWidth="1"/>
    <col min="6073" max="6073" width="12.7238095238095" style="7" customWidth="1"/>
    <col min="6074" max="6074" width="15.2666666666667" style="7" customWidth="1"/>
    <col min="6075" max="6075" width="12.7238095238095" style="7" customWidth="1"/>
    <col min="6076" max="6077" width="9" style="7" hidden="1" customWidth="1"/>
    <col min="6078" max="6078" width="12.7238095238095" style="7" customWidth="1"/>
    <col min="6079" max="6079" width="9" style="7" hidden="1" customWidth="1"/>
    <col min="6080" max="6081" width="12.7238095238095" style="7" customWidth="1"/>
    <col min="6082" max="6082" width="17.2666666666667" style="7" customWidth="1"/>
    <col min="6083" max="6083" width="12.7238095238095" style="7" customWidth="1"/>
    <col min="6084" max="6084" width="11.5428571428571" style="7" customWidth="1"/>
    <col min="6085" max="6085" width="18.7238095238095" style="7" customWidth="1"/>
    <col min="6086" max="6086" width="10.5428571428571" style="7" customWidth="1"/>
    <col min="6087" max="6087" width="11.5428571428571" style="7" customWidth="1"/>
    <col min="6088" max="6089" width="9" style="7" hidden="1" customWidth="1"/>
    <col min="6090" max="6090" width="19.8190476190476" style="7" customWidth="1"/>
    <col min="6091" max="6091" width="11.5428571428571" style="7" customWidth="1"/>
    <col min="6092" max="6097" width="9" style="7" hidden="1" customWidth="1"/>
    <col min="6098" max="6313" width="8.72380952380952" style="7"/>
    <col min="6314" max="6314" width="3.45714285714286" style="7" customWidth="1"/>
    <col min="6315" max="6315" width="9.26666666666667" style="7" customWidth="1"/>
    <col min="6316" max="6316" width="16.8190476190476" style="7" customWidth="1"/>
    <col min="6317" max="6317" width="9.18095238095238" style="7" customWidth="1"/>
    <col min="6318" max="6318" width="33.1809523809524" style="7" customWidth="1"/>
    <col min="6319" max="6320" width="9" style="7" hidden="1" customWidth="1"/>
    <col min="6321" max="6321" width="17.7238095238095" style="7" customWidth="1"/>
    <col min="6322" max="6322" width="17.4571428571429" style="7" customWidth="1"/>
    <col min="6323" max="6324" width="9" style="7" hidden="1" customWidth="1"/>
    <col min="6325" max="6325" width="14" style="7" customWidth="1"/>
    <col min="6326" max="6328" width="9" style="7" hidden="1" customWidth="1"/>
    <col min="6329" max="6329" width="12.7238095238095" style="7" customWidth="1"/>
    <col min="6330" max="6330" width="15.2666666666667" style="7" customWidth="1"/>
    <col min="6331" max="6331" width="12.7238095238095" style="7" customWidth="1"/>
    <col min="6332" max="6333" width="9" style="7" hidden="1" customWidth="1"/>
    <col min="6334" max="6334" width="12.7238095238095" style="7" customWidth="1"/>
    <col min="6335" max="6335" width="9" style="7" hidden="1" customWidth="1"/>
    <col min="6336" max="6337" width="12.7238095238095" style="7" customWidth="1"/>
    <col min="6338" max="6338" width="17.2666666666667" style="7" customWidth="1"/>
    <col min="6339" max="6339" width="12.7238095238095" style="7" customWidth="1"/>
    <col min="6340" max="6340" width="11.5428571428571" style="7" customWidth="1"/>
    <col min="6341" max="6341" width="18.7238095238095" style="7" customWidth="1"/>
    <col min="6342" max="6342" width="10.5428571428571" style="7" customWidth="1"/>
    <col min="6343" max="6343" width="11.5428571428571" style="7" customWidth="1"/>
    <col min="6344" max="6345" width="9" style="7" hidden="1" customWidth="1"/>
    <col min="6346" max="6346" width="19.8190476190476" style="7" customWidth="1"/>
    <col min="6347" max="6347" width="11.5428571428571" style="7" customWidth="1"/>
    <col min="6348" max="6353" width="9" style="7" hidden="1" customWidth="1"/>
    <col min="6354" max="6569" width="8.72380952380952" style="7"/>
    <col min="6570" max="6570" width="3.45714285714286" style="7" customWidth="1"/>
    <col min="6571" max="6571" width="9.26666666666667" style="7" customWidth="1"/>
    <col min="6572" max="6572" width="16.8190476190476" style="7" customWidth="1"/>
    <col min="6573" max="6573" width="9.18095238095238" style="7" customWidth="1"/>
    <col min="6574" max="6574" width="33.1809523809524" style="7" customWidth="1"/>
    <col min="6575" max="6576" width="9" style="7" hidden="1" customWidth="1"/>
    <col min="6577" max="6577" width="17.7238095238095" style="7" customWidth="1"/>
    <col min="6578" max="6578" width="17.4571428571429" style="7" customWidth="1"/>
    <col min="6579" max="6580" width="9" style="7" hidden="1" customWidth="1"/>
    <col min="6581" max="6581" width="14" style="7" customWidth="1"/>
    <col min="6582" max="6584" width="9" style="7" hidden="1" customWidth="1"/>
    <col min="6585" max="6585" width="12.7238095238095" style="7" customWidth="1"/>
    <col min="6586" max="6586" width="15.2666666666667" style="7" customWidth="1"/>
    <col min="6587" max="6587" width="12.7238095238095" style="7" customWidth="1"/>
    <col min="6588" max="6589" width="9" style="7" hidden="1" customWidth="1"/>
    <col min="6590" max="6590" width="12.7238095238095" style="7" customWidth="1"/>
    <col min="6591" max="6591" width="9" style="7" hidden="1" customWidth="1"/>
    <col min="6592" max="6593" width="12.7238095238095" style="7" customWidth="1"/>
    <col min="6594" max="6594" width="17.2666666666667" style="7" customWidth="1"/>
    <col min="6595" max="6595" width="12.7238095238095" style="7" customWidth="1"/>
    <col min="6596" max="6596" width="11.5428571428571" style="7" customWidth="1"/>
    <col min="6597" max="6597" width="18.7238095238095" style="7" customWidth="1"/>
    <col min="6598" max="6598" width="10.5428571428571" style="7" customWidth="1"/>
    <col min="6599" max="6599" width="11.5428571428571" style="7" customWidth="1"/>
    <col min="6600" max="6601" width="9" style="7" hidden="1" customWidth="1"/>
    <col min="6602" max="6602" width="19.8190476190476" style="7" customWidth="1"/>
    <col min="6603" max="6603" width="11.5428571428571" style="7" customWidth="1"/>
    <col min="6604" max="6609" width="9" style="7" hidden="1" customWidth="1"/>
    <col min="6610" max="6825" width="8.72380952380952" style="7"/>
    <col min="6826" max="6826" width="3.45714285714286" style="7" customWidth="1"/>
    <col min="6827" max="6827" width="9.26666666666667" style="7" customWidth="1"/>
    <col min="6828" max="6828" width="16.8190476190476" style="7" customWidth="1"/>
    <col min="6829" max="6829" width="9.18095238095238" style="7" customWidth="1"/>
    <col min="6830" max="6830" width="33.1809523809524" style="7" customWidth="1"/>
    <col min="6831" max="6832" width="9" style="7" hidden="1" customWidth="1"/>
    <col min="6833" max="6833" width="17.7238095238095" style="7" customWidth="1"/>
    <col min="6834" max="6834" width="17.4571428571429" style="7" customWidth="1"/>
    <col min="6835" max="6836" width="9" style="7" hidden="1" customWidth="1"/>
    <col min="6837" max="6837" width="14" style="7" customWidth="1"/>
    <col min="6838" max="6840" width="9" style="7" hidden="1" customWidth="1"/>
    <col min="6841" max="6841" width="12.7238095238095" style="7" customWidth="1"/>
    <col min="6842" max="6842" width="15.2666666666667" style="7" customWidth="1"/>
    <col min="6843" max="6843" width="12.7238095238095" style="7" customWidth="1"/>
    <col min="6844" max="6845" width="9" style="7" hidden="1" customWidth="1"/>
    <col min="6846" max="6846" width="12.7238095238095" style="7" customWidth="1"/>
    <col min="6847" max="6847" width="9" style="7" hidden="1" customWidth="1"/>
    <col min="6848" max="6849" width="12.7238095238095" style="7" customWidth="1"/>
    <col min="6850" max="6850" width="17.2666666666667" style="7" customWidth="1"/>
    <col min="6851" max="6851" width="12.7238095238095" style="7" customWidth="1"/>
    <col min="6852" max="6852" width="11.5428571428571" style="7" customWidth="1"/>
    <col min="6853" max="6853" width="18.7238095238095" style="7" customWidth="1"/>
    <col min="6854" max="6854" width="10.5428571428571" style="7" customWidth="1"/>
    <col min="6855" max="6855" width="11.5428571428571" style="7" customWidth="1"/>
    <col min="6856" max="6857" width="9" style="7" hidden="1" customWidth="1"/>
    <col min="6858" max="6858" width="19.8190476190476" style="7" customWidth="1"/>
    <col min="6859" max="6859" width="11.5428571428571" style="7" customWidth="1"/>
    <col min="6860" max="6865" width="9" style="7" hidden="1" customWidth="1"/>
    <col min="6866" max="7081" width="8.72380952380952" style="7"/>
    <col min="7082" max="7082" width="3.45714285714286" style="7" customWidth="1"/>
    <col min="7083" max="7083" width="9.26666666666667" style="7" customWidth="1"/>
    <col min="7084" max="7084" width="16.8190476190476" style="7" customWidth="1"/>
    <col min="7085" max="7085" width="9.18095238095238" style="7" customWidth="1"/>
    <col min="7086" max="7086" width="33.1809523809524" style="7" customWidth="1"/>
    <col min="7087" max="7088" width="9" style="7" hidden="1" customWidth="1"/>
    <col min="7089" max="7089" width="17.7238095238095" style="7" customWidth="1"/>
    <col min="7090" max="7090" width="17.4571428571429" style="7" customWidth="1"/>
    <col min="7091" max="7092" width="9" style="7" hidden="1" customWidth="1"/>
    <col min="7093" max="7093" width="14" style="7" customWidth="1"/>
    <col min="7094" max="7096" width="9" style="7" hidden="1" customWidth="1"/>
    <col min="7097" max="7097" width="12.7238095238095" style="7" customWidth="1"/>
    <col min="7098" max="7098" width="15.2666666666667" style="7" customWidth="1"/>
    <col min="7099" max="7099" width="12.7238095238095" style="7" customWidth="1"/>
    <col min="7100" max="7101" width="9" style="7" hidden="1" customWidth="1"/>
    <col min="7102" max="7102" width="12.7238095238095" style="7" customWidth="1"/>
    <col min="7103" max="7103" width="9" style="7" hidden="1" customWidth="1"/>
    <col min="7104" max="7105" width="12.7238095238095" style="7" customWidth="1"/>
    <col min="7106" max="7106" width="17.2666666666667" style="7" customWidth="1"/>
    <col min="7107" max="7107" width="12.7238095238095" style="7" customWidth="1"/>
    <col min="7108" max="7108" width="11.5428571428571" style="7" customWidth="1"/>
    <col min="7109" max="7109" width="18.7238095238095" style="7" customWidth="1"/>
    <col min="7110" max="7110" width="10.5428571428571" style="7" customWidth="1"/>
    <col min="7111" max="7111" width="11.5428571428571" style="7" customWidth="1"/>
    <col min="7112" max="7113" width="9" style="7" hidden="1" customWidth="1"/>
    <col min="7114" max="7114" width="19.8190476190476" style="7" customWidth="1"/>
    <col min="7115" max="7115" width="11.5428571428571" style="7" customWidth="1"/>
    <col min="7116" max="7121" width="9" style="7" hidden="1" customWidth="1"/>
    <col min="7122" max="7337" width="8.72380952380952" style="7"/>
    <col min="7338" max="7338" width="3.45714285714286" style="7" customWidth="1"/>
    <col min="7339" max="7339" width="9.26666666666667" style="7" customWidth="1"/>
    <col min="7340" max="7340" width="16.8190476190476" style="7" customWidth="1"/>
    <col min="7341" max="7341" width="9.18095238095238" style="7" customWidth="1"/>
    <col min="7342" max="7342" width="33.1809523809524" style="7" customWidth="1"/>
    <col min="7343" max="7344" width="9" style="7" hidden="1" customWidth="1"/>
    <col min="7345" max="7345" width="17.7238095238095" style="7" customWidth="1"/>
    <col min="7346" max="7346" width="17.4571428571429" style="7" customWidth="1"/>
    <col min="7347" max="7348" width="9" style="7" hidden="1" customWidth="1"/>
    <col min="7349" max="7349" width="14" style="7" customWidth="1"/>
    <col min="7350" max="7352" width="9" style="7" hidden="1" customWidth="1"/>
    <col min="7353" max="7353" width="12.7238095238095" style="7" customWidth="1"/>
    <col min="7354" max="7354" width="15.2666666666667" style="7" customWidth="1"/>
    <col min="7355" max="7355" width="12.7238095238095" style="7" customWidth="1"/>
    <col min="7356" max="7357" width="9" style="7" hidden="1" customWidth="1"/>
    <col min="7358" max="7358" width="12.7238095238095" style="7" customWidth="1"/>
    <col min="7359" max="7359" width="9" style="7" hidden="1" customWidth="1"/>
    <col min="7360" max="7361" width="12.7238095238095" style="7" customWidth="1"/>
    <col min="7362" max="7362" width="17.2666666666667" style="7" customWidth="1"/>
    <col min="7363" max="7363" width="12.7238095238095" style="7" customWidth="1"/>
    <col min="7364" max="7364" width="11.5428571428571" style="7" customWidth="1"/>
    <col min="7365" max="7365" width="18.7238095238095" style="7" customWidth="1"/>
    <col min="7366" max="7366" width="10.5428571428571" style="7" customWidth="1"/>
    <col min="7367" max="7367" width="11.5428571428571" style="7" customWidth="1"/>
    <col min="7368" max="7369" width="9" style="7" hidden="1" customWidth="1"/>
    <col min="7370" max="7370" width="19.8190476190476" style="7" customWidth="1"/>
    <col min="7371" max="7371" width="11.5428571428571" style="7" customWidth="1"/>
    <col min="7372" max="7377" width="9" style="7" hidden="1" customWidth="1"/>
    <col min="7378" max="7593" width="8.72380952380952" style="7"/>
    <col min="7594" max="7594" width="3.45714285714286" style="7" customWidth="1"/>
    <col min="7595" max="7595" width="9.26666666666667" style="7" customWidth="1"/>
    <col min="7596" max="7596" width="16.8190476190476" style="7" customWidth="1"/>
    <col min="7597" max="7597" width="9.18095238095238" style="7" customWidth="1"/>
    <col min="7598" max="7598" width="33.1809523809524" style="7" customWidth="1"/>
    <col min="7599" max="7600" width="9" style="7" hidden="1" customWidth="1"/>
    <col min="7601" max="7601" width="17.7238095238095" style="7" customWidth="1"/>
    <col min="7602" max="7602" width="17.4571428571429" style="7" customWidth="1"/>
    <col min="7603" max="7604" width="9" style="7" hidden="1" customWidth="1"/>
    <col min="7605" max="7605" width="14" style="7" customWidth="1"/>
    <col min="7606" max="7608" width="9" style="7" hidden="1" customWidth="1"/>
    <col min="7609" max="7609" width="12.7238095238095" style="7" customWidth="1"/>
    <col min="7610" max="7610" width="15.2666666666667" style="7" customWidth="1"/>
    <col min="7611" max="7611" width="12.7238095238095" style="7" customWidth="1"/>
    <col min="7612" max="7613" width="9" style="7" hidden="1" customWidth="1"/>
    <col min="7614" max="7614" width="12.7238095238095" style="7" customWidth="1"/>
    <col min="7615" max="7615" width="9" style="7" hidden="1" customWidth="1"/>
    <col min="7616" max="7617" width="12.7238095238095" style="7" customWidth="1"/>
    <col min="7618" max="7618" width="17.2666666666667" style="7" customWidth="1"/>
    <col min="7619" max="7619" width="12.7238095238095" style="7" customWidth="1"/>
    <col min="7620" max="7620" width="11.5428571428571" style="7" customWidth="1"/>
    <col min="7621" max="7621" width="18.7238095238095" style="7" customWidth="1"/>
    <col min="7622" max="7622" width="10.5428571428571" style="7" customWidth="1"/>
    <col min="7623" max="7623" width="11.5428571428571" style="7" customWidth="1"/>
    <col min="7624" max="7625" width="9" style="7" hidden="1" customWidth="1"/>
    <col min="7626" max="7626" width="19.8190476190476" style="7" customWidth="1"/>
    <col min="7627" max="7627" width="11.5428571428571" style="7" customWidth="1"/>
    <col min="7628" max="7633" width="9" style="7" hidden="1" customWidth="1"/>
    <col min="7634" max="7849" width="8.72380952380952" style="7"/>
    <col min="7850" max="7850" width="3.45714285714286" style="7" customWidth="1"/>
    <col min="7851" max="7851" width="9.26666666666667" style="7" customWidth="1"/>
    <col min="7852" max="7852" width="16.8190476190476" style="7" customWidth="1"/>
    <col min="7853" max="7853" width="9.18095238095238" style="7" customWidth="1"/>
    <col min="7854" max="7854" width="33.1809523809524" style="7" customWidth="1"/>
    <col min="7855" max="7856" width="9" style="7" hidden="1" customWidth="1"/>
    <col min="7857" max="7857" width="17.7238095238095" style="7" customWidth="1"/>
    <col min="7858" max="7858" width="17.4571428571429" style="7" customWidth="1"/>
    <col min="7859" max="7860" width="9" style="7" hidden="1" customWidth="1"/>
    <col min="7861" max="7861" width="14" style="7" customWidth="1"/>
    <col min="7862" max="7864" width="9" style="7" hidden="1" customWidth="1"/>
    <col min="7865" max="7865" width="12.7238095238095" style="7" customWidth="1"/>
    <col min="7866" max="7866" width="15.2666666666667" style="7" customWidth="1"/>
    <col min="7867" max="7867" width="12.7238095238095" style="7" customWidth="1"/>
    <col min="7868" max="7869" width="9" style="7" hidden="1" customWidth="1"/>
    <col min="7870" max="7870" width="12.7238095238095" style="7" customWidth="1"/>
    <col min="7871" max="7871" width="9" style="7" hidden="1" customWidth="1"/>
    <col min="7872" max="7873" width="12.7238095238095" style="7" customWidth="1"/>
    <col min="7874" max="7874" width="17.2666666666667" style="7" customWidth="1"/>
    <col min="7875" max="7875" width="12.7238095238095" style="7" customWidth="1"/>
    <col min="7876" max="7876" width="11.5428571428571" style="7" customWidth="1"/>
    <col min="7877" max="7877" width="18.7238095238095" style="7" customWidth="1"/>
    <col min="7878" max="7878" width="10.5428571428571" style="7" customWidth="1"/>
    <col min="7879" max="7879" width="11.5428571428571" style="7" customWidth="1"/>
    <col min="7880" max="7881" width="9" style="7" hidden="1" customWidth="1"/>
    <col min="7882" max="7882" width="19.8190476190476" style="7" customWidth="1"/>
    <col min="7883" max="7883" width="11.5428571428571" style="7" customWidth="1"/>
    <col min="7884" max="7889" width="9" style="7" hidden="1" customWidth="1"/>
    <col min="7890" max="8105" width="8.72380952380952" style="7"/>
    <col min="8106" max="8106" width="3.45714285714286" style="7" customWidth="1"/>
    <col min="8107" max="8107" width="9.26666666666667" style="7" customWidth="1"/>
    <col min="8108" max="8108" width="16.8190476190476" style="7" customWidth="1"/>
    <col min="8109" max="8109" width="9.18095238095238" style="7" customWidth="1"/>
    <col min="8110" max="8110" width="33.1809523809524" style="7" customWidth="1"/>
    <col min="8111" max="8112" width="9" style="7" hidden="1" customWidth="1"/>
    <col min="8113" max="8113" width="17.7238095238095" style="7" customWidth="1"/>
    <col min="8114" max="8114" width="17.4571428571429" style="7" customWidth="1"/>
    <col min="8115" max="8116" width="9" style="7" hidden="1" customWidth="1"/>
    <col min="8117" max="8117" width="14" style="7" customWidth="1"/>
    <col min="8118" max="8120" width="9" style="7" hidden="1" customWidth="1"/>
    <col min="8121" max="8121" width="12.7238095238095" style="7" customWidth="1"/>
    <col min="8122" max="8122" width="15.2666666666667" style="7" customWidth="1"/>
    <col min="8123" max="8123" width="12.7238095238095" style="7" customWidth="1"/>
    <col min="8124" max="8125" width="9" style="7" hidden="1" customWidth="1"/>
    <col min="8126" max="8126" width="12.7238095238095" style="7" customWidth="1"/>
    <col min="8127" max="8127" width="9" style="7" hidden="1" customWidth="1"/>
    <col min="8128" max="8129" width="12.7238095238095" style="7" customWidth="1"/>
    <col min="8130" max="8130" width="17.2666666666667" style="7" customWidth="1"/>
    <col min="8131" max="8131" width="12.7238095238095" style="7" customWidth="1"/>
    <col min="8132" max="8132" width="11.5428571428571" style="7" customWidth="1"/>
    <col min="8133" max="8133" width="18.7238095238095" style="7" customWidth="1"/>
    <col min="8134" max="8134" width="10.5428571428571" style="7" customWidth="1"/>
    <col min="8135" max="8135" width="11.5428571428571" style="7" customWidth="1"/>
    <col min="8136" max="8137" width="9" style="7" hidden="1" customWidth="1"/>
    <col min="8138" max="8138" width="19.8190476190476" style="7" customWidth="1"/>
    <col min="8139" max="8139" width="11.5428571428571" style="7" customWidth="1"/>
    <col min="8140" max="8145" width="9" style="7" hidden="1" customWidth="1"/>
    <col min="8146" max="8361" width="8.72380952380952" style="7"/>
    <col min="8362" max="8362" width="3.45714285714286" style="7" customWidth="1"/>
    <col min="8363" max="8363" width="9.26666666666667" style="7" customWidth="1"/>
    <col min="8364" max="8364" width="16.8190476190476" style="7" customWidth="1"/>
    <col min="8365" max="8365" width="9.18095238095238" style="7" customWidth="1"/>
    <col min="8366" max="8366" width="33.1809523809524" style="7" customWidth="1"/>
    <col min="8367" max="8368" width="9" style="7" hidden="1" customWidth="1"/>
    <col min="8369" max="8369" width="17.7238095238095" style="7" customWidth="1"/>
    <col min="8370" max="8370" width="17.4571428571429" style="7" customWidth="1"/>
    <col min="8371" max="8372" width="9" style="7" hidden="1" customWidth="1"/>
    <col min="8373" max="8373" width="14" style="7" customWidth="1"/>
    <col min="8374" max="8376" width="9" style="7" hidden="1" customWidth="1"/>
    <col min="8377" max="8377" width="12.7238095238095" style="7" customWidth="1"/>
    <col min="8378" max="8378" width="15.2666666666667" style="7" customWidth="1"/>
    <col min="8379" max="8379" width="12.7238095238095" style="7" customWidth="1"/>
    <col min="8380" max="8381" width="9" style="7" hidden="1" customWidth="1"/>
    <col min="8382" max="8382" width="12.7238095238095" style="7" customWidth="1"/>
    <col min="8383" max="8383" width="9" style="7" hidden="1" customWidth="1"/>
    <col min="8384" max="8385" width="12.7238095238095" style="7" customWidth="1"/>
    <col min="8386" max="8386" width="17.2666666666667" style="7" customWidth="1"/>
    <col min="8387" max="8387" width="12.7238095238095" style="7" customWidth="1"/>
    <col min="8388" max="8388" width="11.5428571428571" style="7" customWidth="1"/>
    <col min="8389" max="8389" width="18.7238095238095" style="7" customWidth="1"/>
    <col min="8390" max="8390" width="10.5428571428571" style="7" customWidth="1"/>
    <col min="8391" max="8391" width="11.5428571428571" style="7" customWidth="1"/>
    <col min="8392" max="8393" width="9" style="7" hidden="1" customWidth="1"/>
    <col min="8394" max="8394" width="19.8190476190476" style="7" customWidth="1"/>
    <col min="8395" max="8395" width="11.5428571428571" style="7" customWidth="1"/>
    <col min="8396" max="8401" width="9" style="7" hidden="1" customWidth="1"/>
    <col min="8402" max="8617" width="8.72380952380952" style="7"/>
    <col min="8618" max="8618" width="3.45714285714286" style="7" customWidth="1"/>
    <col min="8619" max="8619" width="9.26666666666667" style="7" customWidth="1"/>
    <col min="8620" max="8620" width="16.8190476190476" style="7" customWidth="1"/>
    <col min="8621" max="8621" width="9.18095238095238" style="7" customWidth="1"/>
    <col min="8622" max="8622" width="33.1809523809524" style="7" customWidth="1"/>
    <col min="8623" max="8624" width="9" style="7" hidden="1" customWidth="1"/>
    <col min="8625" max="8625" width="17.7238095238095" style="7" customWidth="1"/>
    <col min="8626" max="8626" width="17.4571428571429" style="7" customWidth="1"/>
    <col min="8627" max="8628" width="9" style="7" hidden="1" customWidth="1"/>
    <col min="8629" max="8629" width="14" style="7" customWidth="1"/>
    <col min="8630" max="8632" width="9" style="7" hidden="1" customWidth="1"/>
    <col min="8633" max="8633" width="12.7238095238095" style="7" customWidth="1"/>
    <col min="8634" max="8634" width="15.2666666666667" style="7" customWidth="1"/>
    <col min="8635" max="8635" width="12.7238095238095" style="7" customWidth="1"/>
    <col min="8636" max="8637" width="9" style="7" hidden="1" customWidth="1"/>
    <col min="8638" max="8638" width="12.7238095238095" style="7" customWidth="1"/>
    <col min="8639" max="8639" width="9" style="7" hidden="1" customWidth="1"/>
    <col min="8640" max="8641" width="12.7238095238095" style="7" customWidth="1"/>
    <col min="8642" max="8642" width="17.2666666666667" style="7" customWidth="1"/>
    <col min="8643" max="8643" width="12.7238095238095" style="7" customWidth="1"/>
    <col min="8644" max="8644" width="11.5428571428571" style="7" customWidth="1"/>
    <col min="8645" max="8645" width="18.7238095238095" style="7" customWidth="1"/>
    <col min="8646" max="8646" width="10.5428571428571" style="7" customWidth="1"/>
    <col min="8647" max="8647" width="11.5428571428571" style="7" customWidth="1"/>
    <col min="8648" max="8649" width="9" style="7" hidden="1" customWidth="1"/>
    <col min="8650" max="8650" width="19.8190476190476" style="7" customWidth="1"/>
    <col min="8651" max="8651" width="11.5428571428571" style="7" customWidth="1"/>
    <col min="8652" max="8657" width="9" style="7" hidden="1" customWidth="1"/>
    <col min="8658" max="8873" width="8.72380952380952" style="7"/>
    <col min="8874" max="8874" width="3.45714285714286" style="7" customWidth="1"/>
    <col min="8875" max="8875" width="9.26666666666667" style="7" customWidth="1"/>
    <col min="8876" max="8876" width="16.8190476190476" style="7" customWidth="1"/>
    <col min="8877" max="8877" width="9.18095238095238" style="7" customWidth="1"/>
    <col min="8878" max="8878" width="33.1809523809524" style="7" customWidth="1"/>
    <col min="8879" max="8880" width="9" style="7" hidden="1" customWidth="1"/>
    <col min="8881" max="8881" width="17.7238095238095" style="7" customWidth="1"/>
    <col min="8882" max="8882" width="17.4571428571429" style="7" customWidth="1"/>
    <col min="8883" max="8884" width="9" style="7" hidden="1" customWidth="1"/>
    <col min="8885" max="8885" width="14" style="7" customWidth="1"/>
    <col min="8886" max="8888" width="9" style="7" hidden="1" customWidth="1"/>
    <col min="8889" max="8889" width="12.7238095238095" style="7" customWidth="1"/>
    <col min="8890" max="8890" width="15.2666666666667" style="7" customWidth="1"/>
    <col min="8891" max="8891" width="12.7238095238095" style="7" customWidth="1"/>
    <col min="8892" max="8893" width="9" style="7" hidden="1" customWidth="1"/>
    <col min="8894" max="8894" width="12.7238095238095" style="7" customWidth="1"/>
    <col min="8895" max="8895" width="9" style="7" hidden="1" customWidth="1"/>
    <col min="8896" max="8897" width="12.7238095238095" style="7" customWidth="1"/>
    <col min="8898" max="8898" width="17.2666666666667" style="7" customWidth="1"/>
    <col min="8899" max="8899" width="12.7238095238095" style="7" customWidth="1"/>
    <col min="8900" max="8900" width="11.5428571428571" style="7" customWidth="1"/>
    <col min="8901" max="8901" width="18.7238095238095" style="7" customWidth="1"/>
    <col min="8902" max="8902" width="10.5428571428571" style="7" customWidth="1"/>
    <col min="8903" max="8903" width="11.5428571428571" style="7" customWidth="1"/>
    <col min="8904" max="8905" width="9" style="7" hidden="1" customWidth="1"/>
    <col min="8906" max="8906" width="19.8190476190476" style="7" customWidth="1"/>
    <col min="8907" max="8907" width="11.5428571428571" style="7" customWidth="1"/>
    <col min="8908" max="8913" width="9" style="7" hidden="1" customWidth="1"/>
    <col min="8914" max="9129" width="8.72380952380952" style="7"/>
    <col min="9130" max="9130" width="3.45714285714286" style="7" customWidth="1"/>
    <col min="9131" max="9131" width="9.26666666666667" style="7" customWidth="1"/>
    <col min="9132" max="9132" width="16.8190476190476" style="7" customWidth="1"/>
    <col min="9133" max="9133" width="9.18095238095238" style="7" customWidth="1"/>
    <col min="9134" max="9134" width="33.1809523809524" style="7" customWidth="1"/>
    <col min="9135" max="9136" width="9" style="7" hidden="1" customWidth="1"/>
    <col min="9137" max="9137" width="17.7238095238095" style="7" customWidth="1"/>
    <col min="9138" max="9138" width="17.4571428571429" style="7" customWidth="1"/>
    <col min="9139" max="9140" width="9" style="7" hidden="1" customWidth="1"/>
    <col min="9141" max="9141" width="14" style="7" customWidth="1"/>
    <col min="9142" max="9144" width="9" style="7" hidden="1" customWidth="1"/>
    <col min="9145" max="9145" width="12.7238095238095" style="7" customWidth="1"/>
    <col min="9146" max="9146" width="15.2666666666667" style="7" customWidth="1"/>
    <col min="9147" max="9147" width="12.7238095238095" style="7" customWidth="1"/>
    <col min="9148" max="9149" width="9" style="7" hidden="1" customWidth="1"/>
    <col min="9150" max="9150" width="12.7238095238095" style="7" customWidth="1"/>
    <col min="9151" max="9151" width="9" style="7" hidden="1" customWidth="1"/>
    <col min="9152" max="9153" width="12.7238095238095" style="7" customWidth="1"/>
    <col min="9154" max="9154" width="17.2666666666667" style="7" customWidth="1"/>
    <col min="9155" max="9155" width="12.7238095238095" style="7" customWidth="1"/>
    <col min="9156" max="9156" width="11.5428571428571" style="7" customWidth="1"/>
    <col min="9157" max="9157" width="18.7238095238095" style="7" customWidth="1"/>
    <col min="9158" max="9158" width="10.5428571428571" style="7" customWidth="1"/>
    <col min="9159" max="9159" width="11.5428571428571" style="7" customWidth="1"/>
    <col min="9160" max="9161" width="9" style="7" hidden="1" customWidth="1"/>
    <col min="9162" max="9162" width="19.8190476190476" style="7" customWidth="1"/>
    <col min="9163" max="9163" width="11.5428571428571" style="7" customWidth="1"/>
    <col min="9164" max="9169" width="9" style="7" hidden="1" customWidth="1"/>
    <col min="9170" max="9385" width="8.72380952380952" style="7"/>
    <col min="9386" max="9386" width="3.45714285714286" style="7" customWidth="1"/>
    <col min="9387" max="9387" width="9.26666666666667" style="7" customWidth="1"/>
    <col min="9388" max="9388" width="16.8190476190476" style="7" customWidth="1"/>
    <col min="9389" max="9389" width="9.18095238095238" style="7" customWidth="1"/>
    <col min="9390" max="9390" width="33.1809523809524" style="7" customWidth="1"/>
    <col min="9391" max="9392" width="9" style="7" hidden="1" customWidth="1"/>
    <col min="9393" max="9393" width="17.7238095238095" style="7" customWidth="1"/>
    <col min="9394" max="9394" width="17.4571428571429" style="7" customWidth="1"/>
    <col min="9395" max="9396" width="9" style="7" hidden="1" customWidth="1"/>
    <col min="9397" max="9397" width="14" style="7" customWidth="1"/>
    <col min="9398" max="9400" width="9" style="7" hidden="1" customWidth="1"/>
    <col min="9401" max="9401" width="12.7238095238095" style="7" customWidth="1"/>
    <col min="9402" max="9402" width="15.2666666666667" style="7" customWidth="1"/>
    <col min="9403" max="9403" width="12.7238095238095" style="7" customWidth="1"/>
    <col min="9404" max="9405" width="9" style="7" hidden="1" customWidth="1"/>
    <col min="9406" max="9406" width="12.7238095238095" style="7" customWidth="1"/>
    <col min="9407" max="9407" width="9" style="7" hidden="1" customWidth="1"/>
    <col min="9408" max="9409" width="12.7238095238095" style="7" customWidth="1"/>
    <col min="9410" max="9410" width="17.2666666666667" style="7" customWidth="1"/>
    <col min="9411" max="9411" width="12.7238095238095" style="7" customWidth="1"/>
    <col min="9412" max="9412" width="11.5428571428571" style="7" customWidth="1"/>
    <col min="9413" max="9413" width="18.7238095238095" style="7" customWidth="1"/>
    <col min="9414" max="9414" width="10.5428571428571" style="7" customWidth="1"/>
    <col min="9415" max="9415" width="11.5428571428571" style="7" customWidth="1"/>
    <col min="9416" max="9417" width="9" style="7" hidden="1" customWidth="1"/>
    <col min="9418" max="9418" width="19.8190476190476" style="7" customWidth="1"/>
    <col min="9419" max="9419" width="11.5428571428571" style="7" customWidth="1"/>
    <col min="9420" max="9425" width="9" style="7" hidden="1" customWidth="1"/>
    <col min="9426" max="9641" width="8.72380952380952" style="7"/>
    <col min="9642" max="9642" width="3.45714285714286" style="7" customWidth="1"/>
    <col min="9643" max="9643" width="9.26666666666667" style="7" customWidth="1"/>
    <col min="9644" max="9644" width="16.8190476190476" style="7" customWidth="1"/>
    <col min="9645" max="9645" width="9.18095238095238" style="7" customWidth="1"/>
    <col min="9646" max="9646" width="33.1809523809524" style="7" customWidth="1"/>
    <col min="9647" max="9648" width="9" style="7" hidden="1" customWidth="1"/>
    <col min="9649" max="9649" width="17.7238095238095" style="7" customWidth="1"/>
    <col min="9650" max="9650" width="17.4571428571429" style="7" customWidth="1"/>
    <col min="9651" max="9652" width="9" style="7" hidden="1" customWidth="1"/>
    <col min="9653" max="9653" width="14" style="7" customWidth="1"/>
    <col min="9654" max="9656" width="9" style="7" hidden="1" customWidth="1"/>
    <col min="9657" max="9657" width="12.7238095238095" style="7" customWidth="1"/>
    <col min="9658" max="9658" width="15.2666666666667" style="7" customWidth="1"/>
    <col min="9659" max="9659" width="12.7238095238095" style="7" customWidth="1"/>
    <col min="9660" max="9661" width="9" style="7" hidden="1" customWidth="1"/>
    <col min="9662" max="9662" width="12.7238095238095" style="7" customWidth="1"/>
    <col min="9663" max="9663" width="9" style="7" hidden="1" customWidth="1"/>
    <col min="9664" max="9665" width="12.7238095238095" style="7" customWidth="1"/>
    <col min="9666" max="9666" width="17.2666666666667" style="7" customWidth="1"/>
    <col min="9667" max="9667" width="12.7238095238095" style="7" customWidth="1"/>
    <col min="9668" max="9668" width="11.5428571428571" style="7" customWidth="1"/>
    <col min="9669" max="9669" width="18.7238095238095" style="7" customWidth="1"/>
    <col min="9670" max="9670" width="10.5428571428571" style="7" customWidth="1"/>
    <col min="9671" max="9671" width="11.5428571428571" style="7" customWidth="1"/>
    <col min="9672" max="9673" width="9" style="7" hidden="1" customWidth="1"/>
    <col min="9674" max="9674" width="19.8190476190476" style="7" customWidth="1"/>
    <col min="9675" max="9675" width="11.5428571428571" style="7" customWidth="1"/>
    <col min="9676" max="9681" width="9" style="7" hidden="1" customWidth="1"/>
    <col min="9682" max="9897" width="8.72380952380952" style="7"/>
    <col min="9898" max="9898" width="3.45714285714286" style="7" customWidth="1"/>
    <col min="9899" max="9899" width="9.26666666666667" style="7" customWidth="1"/>
    <col min="9900" max="9900" width="16.8190476190476" style="7" customWidth="1"/>
    <col min="9901" max="9901" width="9.18095238095238" style="7" customWidth="1"/>
    <col min="9902" max="9902" width="33.1809523809524" style="7" customWidth="1"/>
    <col min="9903" max="9904" width="9" style="7" hidden="1" customWidth="1"/>
    <col min="9905" max="9905" width="17.7238095238095" style="7" customWidth="1"/>
    <col min="9906" max="9906" width="17.4571428571429" style="7" customWidth="1"/>
    <col min="9907" max="9908" width="9" style="7" hidden="1" customWidth="1"/>
    <col min="9909" max="9909" width="14" style="7" customWidth="1"/>
    <col min="9910" max="9912" width="9" style="7" hidden="1" customWidth="1"/>
    <col min="9913" max="9913" width="12.7238095238095" style="7" customWidth="1"/>
    <col min="9914" max="9914" width="15.2666666666667" style="7" customWidth="1"/>
    <col min="9915" max="9915" width="12.7238095238095" style="7" customWidth="1"/>
    <col min="9916" max="9917" width="9" style="7" hidden="1" customWidth="1"/>
    <col min="9918" max="9918" width="12.7238095238095" style="7" customWidth="1"/>
    <col min="9919" max="9919" width="9" style="7" hidden="1" customWidth="1"/>
    <col min="9920" max="9921" width="12.7238095238095" style="7" customWidth="1"/>
    <col min="9922" max="9922" width="17.2666666666667" style="7" customWidth="1"/>
    <col min="9923" max="9923" width="12.7238095238095" style="7" customWidth="1"/>
    <col min="9924" max="9924" width="11.5428571428571" style="7" customWidth="1"/>
    <col min="9925" max="9925" width="18.7238095238095" style="7" customWidth="1"/>
    <col min="9926" max="9926" width="10.5428571428571" style="7" customWidth="1"/>
    <col min="9927" max="9927" width="11.5428571428571" style="7" customWidth="1"/>
    <col min="9928" max="9929" width="9" style="7" hidden="1" customWidth="1"/>
    <col min="9930" max="9930" width="19.8190476190476" style="7" customWidth="1"/>
    <col min="9931" max="9931" width="11.5428571428571" style="7" customWidth="1"/>
    <col min="9932" max="9937" width="9" style="7" hidden="1" customWidth="1"/>
    <col min="9938" max="10153" width="8.72380952380952" style="7"/>
    <col min="10154" max="10154" width="3.45714285714286" style="7" customWidth="1"/>
    <col min="10155" max="10155" width="9.26666666666667" style="7" customWidth="1"/>
    <col min="10156" max="10156" width="16.8190476190476" style="7" customWidth="1"/>
    <col min="10157" max="10157" width="9.18095238095238" style="7" customWidth="1"/>
    <col min="10158" max="10158" width="33.1809523809524" style="7" customWidth="1"/>
    <col min="10159" max="10160" width="9" style="7" hidden="1" customWidth="1"/>
    <col min="10161" max="10161" width="17.7238095238095" style="7" customWidth="1"/>
    <col min="10162" max="10162" width="17.4571428571429" style="7" customWidth="1"/>
    <col min="10163" max="10164" width="9" style="7" hidden="1" customWidth="1"/>
    <col min="10165" max="10165" width="14" style="7" customWidth="1"/>
    <col min="10166" max="10168" width="9" style="7" hidden="1" customWidth="1"/>
    <col min="10169" max="10169" width="12.7238095238095" style="7" customWidth="1"/>
    <col min="10170" max="10170" width="15.2666666666667" style="7" customWidth="1"/>
    <col min="10171" max="10171" width="12.7238095238095" style="7" customWidth="1"/>
    <col min="10172" max="10173" width="9" style="7" hidden="1" customWidth="1"/>
    <col min="10174" max="10174" width="12.7238095238095" style="7" customWidth="1"/>
    <col min="10175" max="10175" width="9" style="7" hidden="1" customWidth="1"/>
    <col min="10176" max="10177" width="12.7238095238095" style="7" customWidth="1"/>
    <col min="10178" max="10178" width="17.2666666666667" style="7" customWidth="1"/>
    <col min="10179" max="10179" width="12.7238095238095" style="7" customWidth="1"/>
    <col min="10180" max="10180" width="11.5428571428571" style="7" customWidth="1"/>
    <col min="10181" max="10181" width="18.7238095238095" style="7" customWidth="1"/>
    <col min="10182" max="10182" width="10.5428571428571" style="7" customWidth="1"/>
    <col min="10183" max="10183" width="11.5428571428571" style="7" customWidth="1"/>
    <col min="10184" max="10185" width="9" style="7" hidden="1" customWidth="1"/>
    <col min="10186" max="10186" width="19.8190476190476" style="7" customWidth="1"/>
    <col min="10187" max="10187" width="11.5428571428571" style="7" customWidth="1"/>
    <col min="10188" max="10193" width="9" style="7" hidden="1" customWidth="1"/>
    <col min="10194" max="10409" width="8.72380952380952" style="7"/>
    <col min="10410" max="10410" width="3.45714285714286" style="7" customWidth="1"/>
    <col min="10411" max="10411" width="9.26666666666667" style="7" customWidth="1"/>
    <col min="10412" max="10412" width="16.8190476190476" style="7" customWidth="1"/>
    <col min="10413" max="10413" width="9.18095238095238" style="7" customWidth="1"/>
    <col min="10414" max="10414" width="33.1809523809524" style="7" customWidth="1"/>
    <col min="10415" max="10416" width="9" style="7" hidden="1" customWidth="1"/>
    <col min="10417" max="10417" width="17.7238095238095" style="7" customWidth="1"/>
    <col min="10418" max="10418" width="17.4571428571429" style="7" customWidth="1"/>
    <col min="10419" max="10420" width="9" style="7" hidden="1" customWidth="1"/>
    <col min="10421" max="10421" width="14" style="7" customWidth="1"/>
    <col min="10422" max="10424" width="9" style="7" hidden="1" customWidth="1"/>
    <col min="10425" max="10425" width="12.7238095238095" style="7" customWidth="1"/>
    <col min="10426" max="10426" width="15.2666666666667" style="7" customWidth="1"/>
    <col min="10427" max="10427" width="12.7238095238095" style="7" customWidth="1"/>
    <col min="10428" max="10429" width="9" style="7" hidden="1" customWidth="1"/>
    <col min="10430" max="10430" width="12.7238095238095" style="7" customWidth="1"/>
    <col min="10431" max="10431" width="9" style="7" hidden="1" customWidth="1"/>
    <col min="10432" max="10433" width="12.7238095238095" style="7" customWidth="1"/>
    <col min="10434" max="10434" width="17.2666666666667" style="7" customWidth="1"/>
    <col min="10435" max="10435" width="12.7238095238095" style="7" customWidth="1"/>
    <col min="10436" max="10436" width="11.5428571428571" style="7" customWidth="1"/>
    <col min="10437" max="10437" width="18.7238095238095" style="7" customWidth="1"/>
    <col min="10438" max="10438" width="10.5428571428571" style="7" customWidth="1"/>
    <col min="10439" max="10439" width="11.5428571428571" style="7" customWidth="1"/>
    <col min="10440" max="10441" width="9" style="7" hidden="1" customWidth="1"/>
    <col min="10442" max="10442" width="19.8190476190476" style="7" customWidth="1"/>
    <col min="10443" max="10443" width="11.5428571428571" style="7" customWidth="1"/>
    <col min="10444" max="10449" width="9" style="7" hidden="1" customWidth="1"/>
    <col min="10450" max="10665" width="8.72380952380952" style="7"/>
    <col min="10666" max="10666" width="3.45714285714286" style="7" customWidth="1"/>
    <col min="10667" max="10667" width="9.26666666666667" style="7" customWidth="1"/>
    <col min="10668" max="10668" width="16.8190476190476" style="7" customWidth="1"/>
    <col min="10669" max="10669" width="9.18095238095238" style="7" customWidth="1"/>
    <col min="10670" max="10670" width="33.1809523809524" style="7" customWidth="1"/>
    <col min="10671" max="10672" width="9" style="7" hidden="1" customWidth="1"/>
    <col min="10673" max="10673" width="17.7238095238095" style="7" customWidth="1"/>
    <col min="10674" max="10674" width="17.4571428571429" style="7" customWidth="1"/>
    <col min="10675" max="10676" width="9" style="7" hidden="1" customWidth="1"/>
    <col min="10677" max="10677" width="14" style="7" customWidth="1"/>
    <col min="10678" max="10680" width="9" style="7" hidden="1" customWidth="1"/>
    <col min="10681" max="10681" width="12.7238095238095" style="7" customWidth="1"/>
    <col min="10682" max="10682" width="15.2666666666667" style="7" customWidth="1"/>
    <col min="10683" max="10683" width="12.7238095238095" style="7" customWidth="1"/>
    <col min="10684" max="10685" width="9" style="7" hidden="1" customWidth="1"/>
    <col min="10686" max="10686" width="12.7238095238095" style="7" customWidth="1"/>
    <col min="10687" max="10687" width="9" style="7" hidden="1" customWidth="1"/>
    <col min="10688" max="10689" width="12.7238095238095" style="7" customWidth="1"/>
    <col min="10690" max="10690" width="17.2666666666667" style="7" customWidth="1"/>
    <col min="10691" max="10691" width="12.7238095238095" style="7" customWidth="1"/>
    <col min="10692" max="10692" width="11.5428571428571" style="7" customWidth="1"/>
    <col min="10693" max="10693" width="18.7238095238095" style="7" customWidth="1"/>
    <col min="10694" max="10694" width="10.5428571428571" style="7" customWidth="1"/>
    <col min="10695" max="10695" width="11.5428571428571" style="7" customWidth="1"/>
    <col min="10696" max="10697" width="9" style="7" hidden="1" customWidth="1"/>
    <col min="10698" max="10698" width="19.8190476190476" style="7" customWidth="1"/>
    <col min="10699" max="10699" width="11.5428571428571" style="7" customWidth="1"/>
    <col min="10700" max="10705" width="9" style="7" hidden="1" customWidth="1"/>
    <col min="10706" max="10921" width="8.72380952380952" style="7"/>
    <col min="10922" max="10922" width="3.45714285714286" style="7" customWidth="1"/>
    <col min="10923" max="10923" width="9.26666666666667" style="7" customWidth="1"/>
    <col min="10924" max="10924" width="16.8190476190476" style="7" customWidth="1"/>
    <col min="10925" max="10925" width="9.18095238095238" style="7" customWidth="1"/>
    <col min="10926" max="10926" width="33.1809523809524" style="7" customWidth="1"/>
    <col min="10927" max="10928" width="9" style="7" hidden="1" customWidth="1"/>
    <col min="10929" max="10929" width="17.7238095238095" style="7" customWidth="1"/>
    <col min="10930" max="10930" width="17.4571428571429" style="7" customWidth="1"/>
    <col min="10931" max="10932" width="9" style="7" hidden="1" customWidth="1"/>
    <col min="10933" max="10933" width="14" style="7" customWidth="1"/>
    <col min="10934" max="10936" width="9" style="7" hidden="1" customWidth="1"/>
    <col min="10937" max="10937" width="12.7238095238095" style="7" customWidth="1"/>
    <col min="10938" max="10938" width="15.2666666666667" style="7" customWidth="1"/>
    <col min="10939" max="10939" width="12.7238095238095" style="7" customWidth="1"/>
    <col min="10940" max="10941" width="9" style="7" hidden="1" customWidth="1"/>
    <col min="10942" max="10942" width="12.7238095238095" style="7" customWidth="1"/>
    <col min="10943" max="10943" width="9" style="7" hidden="1" customWidth="1"/>
    <col min="10944" max="10945" width="12.7238095238095" style="7" customWidth="1"/>
    <col min="10946" max="10946" width="17.2666666666667" style="7" customWidth="1"/>
    <col min="10947" max="10947" width="12.7238095238095" style="7" customWidth="1"/>
    <col min="10948" max="10948" width="11.5428571428571" style="7" customWidth="1"/>
    <col min="10949" max="10949" width="18.7238095238095" style="7" customWidth="1"/>
    <col min="10950" max="10950" width="10.5428571428571" style="7" customWidth="1"/>
    <col min="10951" max="10951" width="11.5428571428571" style="7" customWidth="1"/>
    <col min="10952" max="10953" width="9" style="7" hidden="1" customWidth="1"/>
    <col min="10954" max="10954" width="19.8190476190476" style="7" customWidth="1"/>
    <col min="10955" max="10955" width="11.5428571428571" style="7" customWidth="1"/>
    <col min="10956" max="10961" width="9" style="7" hidden="1" customWidth="1"/>
    <col min="10962" max="11177" width="8.72380952380952" style="7"/>
    <col min="11178" max="11178" width="3.45714285714286" style="7" customWidth="1"/>
    <col min="11179" max="11179" width="9.26666666666667" style="7" customWidth="1"/>
    <col min="11180" max="11180" width="16.8190476190476" style="7" customWidth="1"/>
    <col min="11181" max="11181" width="9.18095238095238" style="7" customWidth="1"/>
    <col min="11182" max="11182" width="33.1809523809524" style="7" customWidth="1"/>
    <col min="11183" max="11184" width="9" style="7" hidden="1" customWidth="1"/>
    <col min="11185" max="11185" width="17.7238095238095" style="7" customWidth="1"/>
    <col min="11186" max="11186" width="17.4571428571429" style="7" customWidth="1"/>
    <col min="11187" max="11188" width="9" style="7" hidden="1" customWidth="1"/>
    <col min="11189" max="11189" width="14" style="7" customWidth="1"/>
    <col min="11190" max="11192" width="9" style="7" hidden="1" customWidth="1"/>
    <col min="11193" max="11193" width="12.7238095238095" style="7" customWidth="1"/>
    <col min="11194" max="11194" width="15.2666666666667" style="7" customWidth="1"/>
    <col min="11195" max="11195" width="12.7238095238095" style="7" customWidth="1"/>
    <col min="11196" max="11197" width="9" style="7" hidden="1" customWidth="1"/>
    <col min="11198" max="11198" width="12.7238095238095" style="7" customWidth="1"/>
    <col min="11199" max="11199" width="9" style="7" hidden="1" customWidth="1"/>
    <col min="11200" max="11201" width="12.7238095238095" style="7" customWidth="1"/>
    <col min="11202" max="11202" width="17.2666666666667" style="7" customWidth="1"/>
    <col min="11203" max="11203" width="12.7238095238095" style="7" customWidth="1"/>
    <col min="11204" max="11204" width="11.5428571428571" style="7" customWidth="1"/>
    <col min="11205" max="11205" width="18.7238095238095" style="7" customWidth="1"/>
    <col min="11206" max="11206" width="10.5428571428571" style="7" customWidth="1"/>
    <col min="11207" max="11207" width="11.5428571428571" style="7" customWidth="1"/>
    <col min="11208" max="11209" width="9" style="7" hidden="1" customWidth="1"/>
    <col min="11210" max="11210" width="19.8190476190476" style="7" customWidth="1"/>
    <col min="11211" max="11211" width="11.5428571428571" style="7" customWidth="1"/>
    <col min="11212" max="11217" width="9" style="7" hidden="1" customWidth="1"/>
    <col min="11218" max="11433" width="8.72380952380952" style="7"/>
    <col min="11434" max="11434" width="3.45714285714286" style="7" customWidth="1"/>
    <col min="11435" max="11435" width="9.26666666666667" style="7" customWidth="1"/>
    <col min="11436" max="11436" width="16.8190476190476" style="7" customWidth="1"/>
    <col min="11437" max="11437" width="9.18095238095238" style="7" customWidth="1"/>
    <col min="11438" max="11438" width="33.1809523809524" style="7" customWidth="1"/>
    <col min="11439" max="11440" width="9" style="7" hidden="1" customWidth="1"/>
    <col min="11441" max="11441" width="17.7238095238095" style="7" customWidth="1"/>
    <col min="11442" max="11442" width="17.4571428571429" style="7" customWidth="1"/>
    <col min="11443" max="11444" width="9" style="7" hidden="1" customWidth="1"/>
    <col min="11445" max="11445" width="14" style="7" customWidth="1"/>
    <col min="11446" max="11448" width="9" style="7" hidden="1" customWidth="1"/>
    <col min="11449" max="11449" width="12.7238095238095" style="7" customWidth="1"/>
    <col min="11450" max="11450" width="15.2666666666667" style="7" customWidth="1"/>
    <col min="11451" max="11451" width="12.7238095238095" style="7" customWidth="1"/>
    <col min="11452" max="11453" width="9" style="7" hidden="1" customWidth="1"/>
    <col min="11454" max="11454" width="12.7238095238095" style="7" customWidth="1"/>
    <col min="11455" max="11455" width="9" style="7" hidden="1" customWidth="1"/>
    <col min="11456" max="11457" width="12.7238095238095" style="7" customWidth="1"/>
    <col min="11458" max="11458" width="17.2666666666667" style="7" customWidth="1"/>
    <col min="11459" max="11459" width="12.7238095238095" style="7" customWidth="1"/>
    <col min="11460" max="11460" width="11.5428571428571" style="7" customWidth="1"/>
    <col min="11461" max="11461" width="18.7238095238095" style="7" customWidth="1"/>
    <col min="11462" max="11462" width="10.5428571428571" style="7" customWidth="1"/>
    <col min="11463" max="11463" width="11.5428571428571" style="7" customWidth="1"/>
    <col min="11464" max="11465" width="9" style="7" hidden="1" customWidth="1"/>
    <col min="11466" max="11466" width="19.8190476190476" style="7" customWidth="1"/>
    <col min="11467" max="11467" width="11.5428571428571" style="7" customWidth="1"/>
    <col min="11468" max="11473" width="9" style="7" hidden="1" customWidth="1"/>
    <col min="11474" max="11689" width="8.72380952380952" style="7"/>
    <col min="11690" max="11690" width="3.45714285714286" style="7" customWidth="1"/>
    <col min="11691" max="11691" width="9.26666666666667" style="7" customWidth="1"/>
    <col min="11692" max="11692" width="16.8190476190476" style="7" customWidth="1"/>
    <col min="11693" max="11693" width="9.18095238095238" style="7" customWidth="1"/>
    <col min="11694" max="11694" width="33.1809523809524" style="7" customWidth="1"/>
    <col min="11695" max="11696" width="9" style="7" hidden="1" customWidth="1"/>
    <col min="11697" max="11697" width="17.7238095238095" style="7" customWidth="1"/>
    <col min="11698" max="11698" width="17.4571428571429" style="7" customWidth="1"/>
    <col min="11699" max="11700" width="9" style="7" hidden="1" customWidth="1"/>
    <col min="11701" max="11701" width="14" style="7" customWidth="1"/>
    <col min="11702" max="11704" width="9" style="7" hidden="1" customWidth="1"/>
    <col min="11705" max="11705" width="12.7238095238095" style="7" customWidth="1"/>
    <col min="11706" max="11706" width="15.2666666666667" style="7" customWidth="1"/>
    <col min="11707" max="11707" width="12.7238095238095" style="7" customWidth="1"/>
    <col min="11708" max="11709" width="9" style="7" hidden="1" customWidth="1"/>
    <col min="11710" max="11710" width="12.7238095238095" style="7" customWidth="1"/>
    <col min="11711" max="11711" width="9" style="7" hidden="1" customWidth="1"/>
    <col min="11712" max="11713" width="12.7238095238095" style="7" customWidth="1"/>
    <col min="11714" max="11714" width="17.2666666666667" style="7" customWidth="1"/>
    <col min="11715" max="11715" width="12.7238095238095" style="7" customWidth="1"/>
    <col min="11716" max="11716" width="11.5428571428571" style="7" customWidth="1"/>
    <col min="11717" max="11717" width="18.7238095238095" style="7" customWidth="1"/>
    <col min="11718" max="11718" width="10.5428571428571" style="7" customWidth="1"/>
    <col min="11719" max="11719" width="11.5428571428571" style="7" customWidth="1"/>
    <col min="11720" max="11721" width="9" style="7" hidden="1" customWidth="1"/>
    <col min="11722" max="11722" width="19.8190476190476" style="7" customWidth="1"/>
    <col min="11723" max="11723" width="11.5428571428571" style="7" customWidth="1"/>
    <col min="11724" max="11729" width="9" style="7" hidden="1" customWidth="1"/>
    <col min="11730" max="11945" width="8.72380952380952" style="7"/>
    <col min="11946" max="11946" width="3.45714285714286" style="7" customWidth="1"/>
    <col min="11947" max="11947" width="9.26666666666667" style="7" customWidth="1"/>
    <col min="11948" max="11948" width="16.8190476190476" style="7" customWidth="1"/>
    <col min="11949" max="11949" width="9.18095238095238" style="7" customWidth="1"/>
    <col min="11950" max="11950" width="33.1809523809524" style="7" customWidth="1"/>
    <col min="11951" max="11952" width="9" style="7" hidden="1" customWidth="1"/>
    <col min="11953" max="11953" width="17.7238095238095" style="7" customWidth="1"/>
    <col min="11954" max="11954" width="17.4571428571429" style="7" customWidth="1"/>
    <col min="11955" max="11956" width="9" style="7" hidden="1" customWidth="1"/>
    <col min="11957" max="11957" width="14" style="7" customWidth="1"/>
    <col min="11958" max="11960" width="9" style="7" hidden="1" customWidth="1"/>
    <col min="11961" max="11961" width="12.7238095238095" style="7" customWidth="1"/>
    <col min="11962" max="11962" width="15.2666666666667" style="7" customWidth="1"/>
    <col min="11963" max="11963" width="12.7238095238095" style="7" customWidth="1"/>
    <col min="11964" max="11965" width="9" style="7" hidden="1" customWidth="1"/>
    <col min="11966" max="11966" width="12.7238095238095" style="7" customWidth="1"/>
    <col min="11967" max="11967" width="9" style="7" hidden="1" customWidth="1"/>
    <col min="11968" max="11969" width="12.7238095238095" style="7" customWidth="1"/>
    <col min="11970" max="11970" width="17.2666666666667" style="7" customWidth="1"/>
    <col min="11971" max="11971" width="12.7238095238095" style="7" customWidth="1"/>
    <col min="11972" max="11972" width="11.5428571428571" style="7" customWidth="1"/>
    <col min="11973" max="11973" width="18.7238095238095" style="7" customWidth="1"/>
    <col min="11974" max="11974" width="10.5428571428571" style="7" customWidth="1"/>
    <col min="11975" max="11975" width="11.5428571428571" style="7" customWidth="1"/>
    <col min="11976" max="11977" width="9" style="7" hidden="1" customWidth="1"/>
    <col min="11978" max="11978" width="19.8190476190476" style="7" customWidth="1"/>
    <col min="11979" max="11979" width="11.5428571428571" style="7" customWidth="1"/>
    <col min="11980" max="11985" width="9" style="7" hidden="1" customWidth="1"/>
    <col min="11986" max="12201" width="8.72380952380952" style="7"/>
    <col min="12202" max="12202" width="3.45714285714286" style="7" customWidth="1"/>
    <col min="12203" max="12203" width="9.26666666666667" style="7" customWidth="1"/>
    <col min="12204" max="12204" width="16.8190476190476" style="7" customWidth="1"/>
    <col min="12205" max="12205" width="9.18095238095238" style="7" customWidth="1"/>
    <col min="12206" max="12206" width="33.1809523809524" style="7" customWidth="1"/>
    <col min="12207" max="12208" width="9" style="7" hidden="1" customWidth="1"/>
    <col min="12209" max="12209" width="17.7238095238095" style="7" customWidth="1"/>
    <col min="12210" max="12210" width="17.4571428571429" style="7" customWidth="1"/>
    <col min="12211" max="12212" width="9" style="7" hidden="1" customWidth="1"/>
    <col min="12213" max="12213" width="14" style="7" customWidth="1"/>
    <col min="12214" max="12216" width="9" style="7" hidden="1" customWidth="1"/>
    <col min="12217" max="12217" width="12.7238095238095" style="7" customWidth="1"/>
    <col min="12218" max="12218" width="15.2666666666667" style="7" customWidth="1"/>
    <col min="12219" max="12219" width="12.7238095238095" style="7" customWidth="1"/>
    <col min="12220" max="12221" width="9" style="7" hidden="1" customWidth="1"/>
    <col min="12222" max="12222" width="12.7238095238095" style="7" customWidth="1"/>
    <col min="12223" max="12223" width="9" style="7" hidden="1" customWidth="1"/>
    <col min="12224" max="12225" width="12.7238095238095" style="7" customWidth="1"/>
    <col min="12226" max="12226" width="17.2666666666667" style="7" customWidth="1"/>
    <col min="12227" max="12227" width="12.7238095238095" style="7" customWidth="1"/>
    <col min="12228" max="12228" width="11.5428571428571" style="7" customWidth="1"/>
    <col min="12229" max="12229" width="18.7238095238095" style="7" customWidth="1"/>
    <col min="12230" max="12230" width="10.5428571428571" style="7" customWidth="1"/>
    <col min="12231" max="12231" width="11.5428571428571" style="7" customWidth="1"/>
    <col min="12232" max="12233" width="9" style="7" hidden="1" customWidth="1"/>
    <col min="12234" max="12234" width="19.8190476190476" style="7" customWidth="1"/>
    <col min="12235" max="12235" width="11.5428571428571" style="7" customWidth="1"/>
    <col min="12236" max="12241" width="9" style="7" hidden="1" customWidth="1"/>
    <col min="12242" max="12457" width="8.72380952380952" style="7"/>
    <col min="12458" max="12458" width="3.45714285714286" style="7" customWidth="1"/>
    <col min="12459" max="12459" width="9.26666666666667" style="7" customWidth="1"/>
    <col min="12460" max="12460" width="16.8190476190476" style="7" customWidth="1"/>
    <col min="12461" max="12461" width="9.18095238095238" style="7" customWidth="1"/>
    <col min="12462" max="12462" width="33.1809523809524" style="7" customWidth="1"/>
    <col min="12463" max="12464" width="9" style="7" hidden="1" customWidth="1"/>
    <col min="12465" max="12465" width="17.7238095238095" style="7" customWidth="1"/>
    <col min="12466" max="12466" width="17.4571428571429" style="7" customWidth="1"/>
    <col min="12467" max="12468" width="9" style="7" hidden="1" customWidth="1"/>
    <col min="12469" max="12469" width="14" style="7" customWidth="1"/>
    <col min="12470" max="12472" width="9" style="7" hidden="1" customWidth="1"/>
    <col min="12473" max="12473" width="12.7238095238095" style="7" customWidth="1"/>
    <col min="12474" max="12474" width="15.2666666666667" style="7" customWidth="1"/>
    <col min="12475" max="12475" width="12.7238095238095" style="7" customWidth="1"/>
    <col min="12476" max="12477" width="9" style="7" hidden="1" customWidth="1"/>
    <col min="12478" max="12478" width="12.7238095238095" style="7" customWidth="1"/>
    <col min="12479" max="12479" width="9" style="7" hidden="1" customWidth="1"/>
    <col min="12480" max="12481" width="12.7238095238095" style="7" customWidth="1"/>
    <col min="12482" max="12482" width="17.2666666666667" style="7" customWidth="1"/>
    <col min="12483" max="12483" width="12.7238095238095" style="7" customWidth="1"/>
    <col min="12484" max="12484" width="11.5428571428571" style="7" customWidth="1"/>
    <col min="12485" max="12485" width="18.7238095238095" style="7" customWidth="1"/>
    <col min="12486" max="12486" width="10.5428571428571" style="7" customWidth="1"/>
    <col min="12487" max="12487" width="11.5428571428571" style="7" customWidth="1"/>
    <col min="12488" max="12489" width="9" style="7" hidden="1" customWidth="1"/>
    <col min="12490" max="12490" width="19.8190476190476" style="7" customWidth="1"/>
    <col min="12491" max="12491" width="11.5428571428571" style="7" customWidth="1"/>
    <col min="12492" max="12497" width="9" style="7" hidden="1" customWidth="1"/>
    <col min="12498" max="12713" width="8.72380952380952" style="7"/>
    <col min="12714" max="12714" width="3.45714285714286" style="7" customWidth="1"/>
    <col min="12715" max="12715" width="9.26666666666667" style="7" customWidth="1"/>
    <col min="12716" max="12716" width="16.8190476190476" style="7" customWidth="1"/>
    <col min="12717" max="12717" width="9.18095238095238" style="7" customWidth="1"/>
    <col min="12718" max="12718" width="33.1809523809524" style="7" customWidth="1"/>
    <col min="12719" max="12720" width="9" style="7" hidden="1" customWidth="1"/>
    <col min="12721" max="12721" width="17.7238095238095" style="7" customWidth="1"/>
    <col min="12722" max="12722" width="17.4571428571429" style="7" customWidth="1"/>
    <col min="12723" max="12724" width="9" style="7" hidden="1" customWidth="1"/>
    <col min="12725" max="12725" width="14" style="7" customWidth="1"/>
    <col min="12726" max="12728" width="9" style="7" hidden="1" customWidth="1"/>
    <col min="12729" max="12729" width="12.7238095238095" style="7" customWidth="1"/>
    <col min="12730" max="12730" width="15.2666666666667" style="7" customWidth="1"/>
    <col min="12731" max="12731" width="12.7238095238095" style="7" customWidth="1"/>
    <col min="12732" max="12733" width="9" style="7" hidden="1" customWidth="1"/>
    <col min="12734" max="12734" width="12.7238095238095" style="7" customWidth="1"/>
    <col min="12735" max="12735" width="9" style="7" hidden="1" customWidth="1"/>
    <col min="12736" max="12737" width="12.7238095238095" style="7" customWidth="1"/>
    <col min="12738" max="12738" width="17.2666666666667" style="7" customWidth="1"/>
    <col min="12739" max="12739" width="12.7238095238095" style="7" customWidth="1"/>
    <col min="12740" max="12740" width="11.5428571428571" style="7" customWidth="1"/>
    <col min="12741" max="12741" width="18.7238095238095" style="7" customWidth="1"/>
    <col min="12742" max="12742" width="10.5428571428571" style="7" customWidth="1"/>
    <col min="12743" max="12743" width="11.5428571428571" style="7" customWidth="1"/>
    <col min="12744" max="12745" width="9" style="7" hidden="1" customWidth="1"/>
    <col min="12746" max="12746" width="19.8190476190476" style="7" customWidth="1"/>
    <col min="12747" max="12747" width="11.5428571428571" style="7" customWidth="1"/>
    <col min="12748" max="12753" width="9" style="7" hidden="1" customWidth="1"/>
    <col min="12754" max="12969" width="8.72380952380952" style="7"/>
    <col min="12970" max="12970" width="3.45714285714286" style="7" customWidth="1"/>
    <col min="12971" max="12971" width="9.26666666666667" style="7" customWidth="1"/>
    <col min="12972" max="12972" width="16.8190476190476" style="7" customWidth="1"/>
    <col min="12973" max="12973" width="9.18095238095238" style="7" customWidth="1"/>
    <col min="12974" max="12974" width="33.1809523809524" style="7" customWidth="1"/>
    <col min="12975" max="12976" width="9" style="7" hidden="1" customWidth="1"/>
    <col min="12977" max="12977" width="17.7238095238095" style="7" customWidth="1"/>
    <col min="12978" max="12978" width="17.4571428571429" style="7" customWidth="1"/>
    <col min="12979" max="12980" width="9" style="7" hidden="1" customWidth="1"/>
    <col min="12981" max="12981" width="14" style="7" customWidth="1"/>
    <col min="12982" max="12984" width="9" style="7" hidden="1" customWidth="1"/>
    <col min="12985" max="12985" width="12.7238095238095" style="7" customWidth="1"/>
    <col min="12986" max="12986" width="15.2666666666667" style="7" customWidth="1"/>
    <col min="12987" max="12987" width="12.7238095238095" style="7" customWidth="1"/>
    <col min="12988" max="12989" width="9" style="7" hidden="1" customWidth="1"/>
    <col min="12990" max="12990" width="12.7238095238095" style="7" customWidth="1"/>
    <col min="12991" max="12991" width="9" style="7" hidden="1" customWidth="1"/>
    <col min="12992" max="12993" width="12.7238095238095" style="7" customWidth="1"/>
    <col min="12994" max="12994" width="17.2666666666667" style="7" customWidth="1"/>
    <col min="12995" max="12995" width="12.7238095238095" style="7" customWidth="1"/>
    <col min="12996" max="12996" width="11.5428571428571" style="7" customWidth="1"/>
    <col min="12997" max="12997" width="18.7238095238095" style="7" customWidth="1"/>
    <col min="12998" max="12998" width="10.5428571428571" style="7" customWidth="1"/>
    <col min="12999" max="12999" width="11.5428571428571" style="7" customWidth="1"/>
    <col min="13000" max="13001" width="9" style="7" hidden="1" customWidth="1"/>
    <col min="13002" max="13002" width="19.8190476190476" style="7" customWidth="1"/>
    <col min="13003" max="13003" width="11.5428571428571" style="7" customWidth="1"/>
    <col min="13004" max="13009" width="9" style="7" hidden="1" customWidth="1"/>
    <col min="13010" max="13225" width="8.72380952380952" style="7"/>
    <col min="13226" max="13226" width="3.45714285714286" style="7" customWidth="1"/>
    <col min="13227" max="13227" width="9.26666666666667" style="7" customWidth="1"/>
    <col min="13228" max="13228" width="16.8190476190476" style="7" customWidth="1"/>
    <col min="13229" max="13229" width="9.18095238095238" style="7" customWidth="1"/>
    <col min="13230" max="13230" width="33.1809523809524" style="7" customWidth="1"/>
    <col min="13231" max="13232" width="9" style="7" hidden="1" customWidth="1"/>
    <col min="13233" max="13233" width="17.7238095238095" style="7" customWidth="1"/>
    <col min="13234" max="13234" width="17.4571428571429" style="7" customWidth="1"/>
    <col min="13235" max="13236" width="9" style="7" hidden="1" customWidth="1"/>
    <col min="13237" max="13237" width="14" style="7" customWidth="1"/>
    <col min="13238" max="13240" width="9" style="7" hidden="1" customWidth="1"/>
    <col min="13241" max="13241" width="12.7238095238095" style="7" customWidth="1"/>
    <col min="13242" max="13242" width="15.2666666666667" style="7" customWidth="1"/>
    <col min="13243" max="13243" width="12.7238095238095" style="7" customWidth="1"/>
    <col min="13244" max="13245" width="9" style="7" hidden="1" customWidth="1"/>
    <col min="13246" max="13246" width="12.7238095238095" style="7" customWidth="1"/>
    <col min="13247" max="13247" width="9" style="7" hidden="1" customWidth="1"/>
    <col min="13248" max="13249" width="12.7238095238095" style="7" customWidth="1"/>
    <col min="13250" max="13250" width="17.2666666666667" style="7" customWidth="1"/>
    <col min="13251" max="13251" width="12.7238095238095" style="7" customWidth="1"/>
    <col min="13252" max="13252" width="11.5428571428571" style="7" customWidth="1"/>
    <col min="13253" max="13253" width="18.7238095238095" style="7" customWidth="1"/>
    <col min="13254" max="13254" width="10.5428571428571" style="7" customWidth="1"/>
    <col min="13255" max="13255" width="11.5428571428571" style="7" customWidth="1"/>
    <col min="13256" max="13257" width="9" style="7" hidden="1" customWidth="1"/>
    <col min="13258" max="13258" width="19.8190476190476" style="7" customWidth="1"/>
    <col min="13259" max="13259" width="11.5428571428571" style="7" customWidth="1"/>
    <col min="13260" max="13265" width="9" style="7" hidden="1" customWidth="1"/>
    <col min="13266" max="13481" width="8.72380952380952" style="7"/>
    <col min="13482" max="13482" width="3.45714285714286" style="7" customWidth="1"/>
    <col min="13483" max="13483" width="9.26666666666667" style="7" customWidth="1"/>
    <col min="13484" max="13484" width="16.8190476190476" style="7" customWidth="1"/>
    <col min="13485" max="13485" width="9.18095238095238" style="7" customWidth="1"/>
    <col min="13486" max="13486" width="33.1809523809524" style="7" customWidth="1"/>
    <col min="13487" max="13488" width="9" style="7" hidden="1" customWidth="1"/>
    <col min="13489" max="13489" width="17.7238095238095" style="7" customWidth="1"/>
    <col min="13490" max="13490" width="17.4571428571429" style="7" customWidth="1"/>
    <col min="13491" max="13492" width="9" style="7" hidden="1" customWidth="1"/>
    <col min="13493" max="13493" width="14" style="7" customWidth="1"/>
    <col min="13494" max="13496" width="9" style="7" hidden="1" customWidth="1"/>
    <col min="13497" max="13497" width="12.7238095238095" style="7" customWidth="1"/>
    <col min="13498" max="13498" width="15.2666666666667" style="7" customWidth="1"/>
    <col min="13499" max="13499" width="12.7238095238095" style="7" customWidth="1"/>
    <col min="13500" max="13501" width="9" style="7" hidden="1" customWidth="1"/>
    <col min="13502" max="13502" width="12.7238095238095" style="7" customWidth="1"/>
    <col min="13503" max="13503" width="9" style="7" hidden="1" customWidth="1"/>
    <col min="13504" max="13505" width="12.7238095238095" style="7" customWidth="1"/>
    <col min="13506" max="13506" width="17.2666666666667" style="7" customWidth="1"/>
    <col min="13507" max="13507" width="12.7238095238095" style="7" customWidth="1"/>
    <col min="13508" max="13508" width="11.5428571428571" style="7" customWidth="1"/>
    <col min="13509" max="13509" width="18.7238095238095" style="7" customWidth="1"/>
    <col min="13510" max="13510" width="10.5428571428571" style="7" customWidth="1"/>
    <col min="13511" max="13511" width="11.5428571428571" style="7" customWidth="1"/>
    <col min="13512" max="13513" width="9" style="7" hidden="1" customWidth="1"/>
    <col min="13514" max="13514" width="19.8190476190476" style="7" customWidth="1"/>
    <col min="13515" max="13515" width="11.5428571428571" style="7" customWidth="1"/>
    <col min="13516" max="13521" width="9" style="7" hidden="1" customWidth="1"/>
    <col min="13522" max="13737" width="8.72380952380952" style="7"/>
    <col min="13738" max="13738" width="3.45714285714286" style="7" customWidth="1"/>
    <col min="13739" max="13739" width="9.26666666666667" style="7" customWidth="1"/>
    <col min="13740" max="13740" width="16.8190476190476" style="7" customWidth="1"/>
    <col min="13741" max="13741" width="9.18095238095238" style="7" customWidth="1"/>
    <col min="13742" max="13742" width="33.1809523809524" style="7" customWidth="1"/>
    <col min="13743" max="13744" width="9" style="7" hidden="1" customWidth="1"/>
    <col min="13745" max="13745" width="17.7238095238095" style="7" customWidth="1"/>
    <col min="13746" max="13746" width="17.4571428571429" style="7" customWidth="1"/>
    <col min="13747" max="13748" width="9" style="7" hidden="1" customWidth="1"/>
    <col min="13749" max="13749" width="14" style="7" customWidth="1"/>
    <col min="13750" max="13752" width="9" style="7" hidden="1" customWidth="1"/>
    <col min="13753" max="13753" width="12.7238095238095" style="7" customWidth="1"/>
    <col min="13754" max="13754" width="15.2666666666667" style="7" customWidth="1"/>
    <col min="13755" max="13755" width="12.7238095238095" style="7" customWidth="1"/>
    <col min="13756" max="13757" width="9" style="7" hidden="1" customWidth="1"/>
    <col min="13758" max="13758" width="12.7238095238095" style="7" customWidth="1"/>
    <col min="13759" max="13759" width="9" style="7" hidden="1" customWidth="1"/>
    <col min="13760" max="13761" width="12.7238095238095" style="7" customWidth="1"/>
    <col min="13762" max="13762" width="17.2666666666667" style="7" customWidth="1"/>
    <col min="13763" max="13763" width="12.7238095238095" style="7" customWidth="1"/>
    <col min="13764" max="13764" width="11.5428571428571" style="7" customWidth="1"/>
    <col min="13765" max="13765" width="18.7238095238095" style="7" customWidth="1"/>
    <col min="13766" max="13766" width="10.5428571428571" style="7" customWidth="1"/>
    <col min="13767" max="13767" width="11.5428571428571" style="7" customWidth="1"/>
    <col min="13768" max="13769" width="9" style="7" hidden="1" customWidth="1"/>
    <col min="13770" max="13770" width="19.8190476190476" style="7" customWidth="1"/>
    <col min="13771" max="13771" width="11.5428571428571" style="7" customWidth="1"/>
    <col min="13772" max="13777" width="9" style="7" hidden="1" customWidth="1"/>
    <col min="13778" max="13993" width="8.72380952380952" style="7"/>
    <col min="13994" max="13994" width="3.45714285714286" style="7" customWidth="1"/>
    <col min="13995" max="13995" width="9.26666666666667" style="7" customWidth="1"/>
    <col min="13996" max="13996" width="16.8190476190476" style="7" customWidth="1"/>
    <col min="13997" max="13997" width="9.18095238095238" style="7" customWidth="1"/>
    <col min="13998" max="13998" width="33.1809523809524" style="7" customWidth="1"/>
    <col min="13999" max="14000" width="9" style="7" hidden="1" customWidth="1"/>
    <col min="14001" max="14001" width="17.7238095238095" style="7" customWidth="1"/>
    <col min="14002" max="14002" width="17.4571428571429" style="7" customWidth="1"/>
    <col min="14003" max="14004" width="9" style="7" hidden="1" customWidth="1"/>
    <col min="14005" max="14005" width="14" style="7" customWidth="1"/>
    <col min="14006" max="14008" width="9" style="7" hidden="1" customWidth="1"/>
    <col min="14009" max="14009" width="12.7238095238095" style="7" customWidth="1"/>
    <col min="14010" max="14010" width="15.2666666666667" style="7" customWidth="1"/>
    <col min="14011" max="14011" width="12.7238095238095" style="7" customWidth="1"/>
    <col min="14012" max="14013" width="9" style="7" hidden="1" customWidth="1"/>
    <col min="14014" max="14014" width="12.7238095238095" style="7" customWidth="1"/>
    <col min="14015" max="14015" width="9" style="7" hidden="1" customWidth="1"/>
    <col min="14016" max="14017" width="12.7238095238095" style="7" customWidth="1"/>
    <col min="14018" max="14018" width="17.2666666666667" style="7" customWidth="1"/>
    <col min="14019" max="14019" width="12.7238095238095" style="7" customWidth="1"/>
    <col min="14020" max="14020" width="11.5428571428571" style="7" customWidth="1"/>
    <col min="14021" max="14021" width="18.7238095238095" style="7" customWidth="1"/>
    <col min="14022" max="14022" width="10.5428571428571" style="7" customWidth="1"/>
    <col min="14023" max="14023" width="11.5428571428571" style="7" customWidth="1"/>
    <col min="14024" max="14025" width="9" style="7" hidden="1" customWidth="1"/>
    <col min="14026" max="14026" width="19.8190476190476" style="7" customWidth="1"/>
    <col min="14027" max="14027" width="11.5428571428571" style="7" customWidth="1"/>
    <col min="14028" max="14033" width="9" style="7" hidden="1" customWidth="1"/>
    <col min="14034" max="14249" width="8.72380952380952" style="7"/>
    <col min="14250" max="14250" width="3.45714285714286" style="7" customWidth="1"/>
    <col min="14251" max="14251" width="9.26666666666667" style="7" customWidth="1"/>
    <col min="14252" max="14252" width="16.8190476190476" style="7" customWidth="1"/>
    <col min="14253" max="14253" width="9.18095238095238" style="7" customWidth="1"/>
    <col min="14254" max="14254" width="33.1809523809524" style="7" customWidth="1"/>
    <col min="14255" max="14256" width="9" style="7" hidden="1" customWidth="1"/>
    <col min="14257" max="14257" width="17.7238095238095" style="7" customWidth="1"/>
    <col min="14258" max="14258" width="17.4571428571429" style="7" customWidth="1"/>
    <col min="14259" max="14260" width="9" style="7" hidden="1" customWidth="1"/>
    <col min="14261" max="14261" width="14" style="7" customWidth="1"/>
    <col min="14262" max="14264" width="9" style="7" hidden="1" customWidth="1"/>
    <col min="14265" max="14265" width="12.7238095238095" style="7" customWidth="1"/>
    <col min="14266" max="14266" width="15.2666666666667" style="7" customWidth="1"/>
    <col min="14267" max="14267" width="12.7238095238095" style="7" customWidth="1"/>
    <col min="14268" max="14269" width="9" style="7" hidden="1" customWidth="1"/>
    <col min="14270" max="14270" width="12.7238095238095" style="7" customWidth="1"/>
    <col min="14271" max="14271" width="9" style="7" hidden="1" customWidth="1"/>
    <col min="14272" max="14273" width="12.7238095238095" style="7" customWidth="1"/>
    <col min="14274" max="14274" width="17.2666666666667" style="7" customWidth="1"/>
    <col min="14275" max="14275" width="12.7238095238095" style="7" customWidth="1"/>
    <col min="14276" max="14276" width="11.5428571428571" style="7" customWidth="1"/>
    <col min="14277" max="14277" width="18.7238095238095" style="7" customWidth="1"/>
    <col min="14278" max="14278" width="10.5428571428571" style="7" customWidth="1"/>
    <col min="14279" max="14279" width="11.5428571428571" style="7" customWidth="1"/>
    <col min="14280" max="14281" width="9" style="7" hidden="1" customWidth="1"/>
    <col min="14282" max="14282" width="19.8190476190476" style="7" customWidth="1"/>
    <col min="14283" max="14283" width="11.5428571428571" style="7" customWidth="1"/>
    <col min="14284" max="14289" width="9" style="7" hidden="1" customWidth="1"/>
    <col min="14290" max="14505" width="8.72380952380952" style="7"/>
    <col min="14506" max="14506" width="3.45714285714286" style="7" customWidth="1"/>
    <col min="14507" max="14507" width="9.26666666666667" style="7" customWidth="1"/>
    <col min="14508" max="14508" width="16.8190476190476" style="7" customWidth="1"/>
    <col min="14509" max="14509" width="9.18095238095238" style="7" customWidth="1"/>
    <col min="14510" max="14510" width="33.1809523809524" style="7" customWidth="1"/>
    <col min="14511" max="14512" width="9" style="7" hidden="1" customWidth="1"/>
    <col min="14513" max="14513" width="17.7238095238095" style="7" customWidth="1"/>
    <col min="14514" max="14514" width="17.4571428571429" style="7" customWidth="1"/>
    <col min="14515" max="14516" width="9" style="7" hidden="1" customWidth="1"/>
    <col min="14517" max="14517" width="14" style="7" customWidth="1"/>
    <col min="14518" max="14520" width="9" style="7" hidden="1" customWidth="1"/>
    <col min="14521" max="14521" width="12.7238095238095" style="7" customWidth="1"/>
    <col min="14522" max="14522" width="15.2666666666667" style="7" customWidth="1"/>
    <col min="14523" max="14523" width="12.7238095238095" style="7" customWidth="1"/>
    <col min="14524" max="14525" width="9" style="7" hidden="1" customWidth="1"/>
    <col min="14526" max="14526" width="12.7238095238095" style="7" customWidth="1"/>
    <col min="14527" max="14527" width="9" style="7" hidden="1" customWidth="1"/>
    <col min="14528" max="14529" width="12.7238095238095" style="7" customWidth="1"/>
    <col min="14530" max="14530" width="17.2666666666667" style="7" customWidth="1"/>
    <col min="14531" max="14531" width="12.7238095238095" style="7" customWidth="1"/>
    <col min="14532" max="14532" width="11.5428571428571" style="7" customWidth="1"/>
    <col min="14533" max="14533" width="18.7238095238095" style="7" customWidth="1"/>
    <col min="14534" max="14534" width="10.5428571428571" style="7" customWidth="1"/>
    <col min="14535" max="14535" width="11.5428571428571" style="7" customWidth="1"/>
    <col min="14536" max="14537" width="9" style="7" hidden="1" customWidth="1"/>
    <col min="14538" max="14538" width="19.8190476190476" style="7" customWidth="1"/>
    <col min="14539" max="14539" width="11.5428571428571" style="7" customWidth="1"/>
    <col min="14540" max="14545" width="9" style="7" hidden="1" customWidth="1"/>
    <col min="14546" max="14761" width="8.72380952380952" style="7"/>
    <col min="14762" max="14762" width="3.45714285714286" style="7" customWidth="1"/>
    <col min="14763" max="14763" width="9.26666666666667" style="7" customWidth="1"/>
    <col min="14764" max="14764" width="16.8190476190476" style="7" customWidth="1"/>
    <col min="14765" max="14765" width="9.18095238095238" style="7" customWidth="1"/>
    <col min="14766" max="14766" width="33.1809523809524" style="7" customWidth="1"/>
    <col min="14767" max="14768" width="9" style="7" hidden="1" customWidth="1"/>
    <col min="14769" max="14769" width="17.7238095238095" style="7" customWidth="1"/>
    <col min="14770" max="14770" width="17.4571428571429" style="7" customWidth="1"/>
    <col min="14771" max="14772" width="9" style="7" hidden="1" customWidth="1"/>
    <col min="14773" max="14773" width="14" style="7" customWidth="1"/>
    <col min="14774" max="14776" width="9" style="7" hidden="1" customWidth="1"/>
    <col min="14777" max="14777" width="12.7238095238095" style="7" customWidth="1"/>
    <col min="14778" max="14778" width="15.2666666666667" style="7" customWidth="1"/>
    <col min="14779" max="14779" width="12.7238095238095" style="7" customWidth="1"/>
    <col min="14780" max="14781" width="9" style="7" hidden="1" customWidth="1"/>
    <col min="14782" max="14782" width="12.7238095238095" style="7" customWidth="1"/>
    <col min="14783" max="14783" width="9" style="7" hidden="1" customWidth="1"/>
    <col min="14784" max="14785" width="12.7238095238095" style="7" customWidth="1"/>
    <col min="14786" max="14786" width="17.2666666666667" style="7" customWidth="1"/>
    <col min="14787" max="14787" width="12.7238095238095" style="7" customWidth="1"/>
    <col min="14788" max="14788" width="11.5428571428571" style="7" customWidth="1"/>
    <col min="14789" max="14789" width="18.7238095238095" style="7" customWidth="1"/>
    <col min="14790" max="14790" width="10.5428571428571" style="7" customWidth="1"/>
    <col min="14791" max="14791" width="11.5428571428571" style="7" customWidth="1"/>
    <col min="14792" max="14793" width="9" style="7" hidden="1" customWidth="1"/>
    <col min="14794" max="14794" width="19.8190476190476" style="7" customWidth="1"/>
    <col min="14795" max="14795" width="11.5428571428571" style="7" customWidth="1"/>
    <col min="14796" max="14801" width="9" style="7" hidden="1" customWidth="1"/>
    <col min="14802" max="15017" width="8.72380952380952" style="7"/>
    <col min="15018" max="15018" width="3.45714285714286" style="7" customWidth="1"/>
    <col min="15019" max="15019" width="9.26666666666667" style="7" customWidth="1"/>
    <col min="15020" max="15020" width="16.8190476190476" style="7" customWidth="1"/>
    <col min="15021" max="15021" width="9.18095238095238" style="7" customWidth="1"/>
    <col min="15022" max="15022" width="33.1809523809524" style="7" customWidth="1"/>
    <col min="15023" max="15024" width="9" style="7" hidden="1" customWidth="1"/>
    <col min="15025" max="15025" width="17.7238095238095" style="7" customWidth="1"/>
    <col min="15026" max="15026" width="17.4571428571429" style="7" customWidth="1"/>
    <col min="15027" max="15028" width="9" style="7" hidden="1" customWidth="1"/>
    <col min="15029" max="15029" width="14" style="7" customWidth="1"/>
    <col min="15030" max="15032" width="9" style="7" hidden="1" customWidth="1"/>
    <col min="15033" max="15033" width="12.7238095238095" style="7" customWidth="1"/>
    <col min="15034" max="15034" width="15.2666666666667" style="7" customWidth="1"/>
    <col min="15035" max="15035" width="12.7238095238095" style="7" customWidth="1"/>
    <col min="15036" max="15037" width="9" style="7" hidden="1" customWidth="1"/>
    <col min="15038" max="15038" width="12.7238095238095" style="7" customWidth="1"/>
    <col min="15039" max="15039" width="9" style="7" hidden="1" customWidth="1"/>
    <col min="15040" max="15041" width="12.7238095238095" style="7" customWidth="1"/>
    <col min="15042" max="15042" width="17.2666666666667" style="7" customWidth="1"/>
    <col min="15043" max="15043" width="12.7238095238095" style="7" customWidth="1"/>
    <col min="15044" max="15044" width="11.5428571428571" style="7" customWidth="1"/>
    <col min="15045" max="15045" width="18.7238095238095" style="7" customWidth="1"/>
    <col min="15046" max="15046" width="10.5428571428571" style="7" customWidth="1"/>
    <col min="15047" max="15047" width="11.5428571428571" style="7" customWidth="1"/>
    <col min="15048" max="15049" width="9" style="7" hidden="1" customWidth="1"/>
    <col min="15050" max="15050" width="19.8190476190476" style="7" customWidth="1"/>
    <col min="15051" max="15051" width="11.5428571428571" style="7" customWidth="1"/>
    <col min="15052" max="15057" width="9" style="7" hidden="1" customWidth="1"/>
    <col min="15058" max="15273" width="8.72380952380952" style="7"/>
    <col min="15274" max="15274" width="3.45714285714286" style="7" customWidth="1"/>
    <col min="15275" max="15275" width="9.26666666666667" style="7" customWidth="1"/>
    <col min="15276" max="15276" width="16.8190476190476" style="7" customWidth="1"/>
    <col min="15277" max="15277" width="9.18095238095238" style="7" customWidth="1"/>
    <col min="15278" max="15278" width="33.1809523809524" style="7" customWidth="1"/>
    <col min="15279" max="15280" width="9" style="7" hidden="1" customWidth="1"/>
    <col min="15281" max="15281" width="17.7238095238095" style="7" customWidth="1"/>
    <col min="15282" max="15282" width="17.4571428571429" style="7" customWidth="1"/>
    <col min="15283" max="15284" width="9" style="7" hidden="1" customWidth="1"/>
    <col min="15285" max="15285" width="14" style="7" customWidth="1"/>
    <col min="15286" max="15288" width="9" style="7" hidden="1" customWidth="1"/>
    <col min="15289" max="15289" width="12.7238095238095" style="7" customWidth="1"/>
    <col min="15290" max="15290" width="15.2666666666667" style="7" customWidth="1"/>
    <col min="15291" max="15291" width="12.7238095238095" style="7" customWidth="1"/>
    <col min="15292" max="15293" width="9" style="7" hidden="1" customWidth="1"/>
    <col min="15294" max="15294" width="12.7238095238095" style="7" customWidth="1"/>
    <col min="15295" max="15295" width="9" style="7" hidden="1" customWidth="1"/>
    <col min="15296" max="15297" width="12.7238095238095" style="7" customWidth="1"/>
    <col min="15298" max="15298" width="17.2666666666667" style="7" customWidth="1"/>
    <col min="15299" max="15299" width="12.7238095238095" style="7" customWidth="1"/>
    <col min="15300" max="15300" width="11.5428571428571" style="7" customWidth="1"/>
    <col min="15301" max="15301" width="18.7238095238095" style="7" customWidth="1"/>
    <col min="15302" max="15302" width="10.5428571428571" style="7" customWidth="1"/>
    <col min="15303" max="15303" width="11.5428571428571" style="7" customWidth="1"/>
    <col min="15304" max="15305" width="9" style="7" hidden="1" customWidth="1"/>
    <col min="15306" max="15306" width="19.8190476190476" style="7" customWidth="1"/>
    <col min="15307" max="15307" width="11.5428571428571" style="7" customWidth="1"/>
    <col min="15308" max="15313" width="9" style="7" hidden="1" customWidth="1"/>
    <col min="15314" max="15529" width="8.72380952380952" style="7"/>
    <col min="15530" max="15530" width="3.45714285714286" style="7" customWidth="1"/>
    <col min="15531" max="15531" width="9.26666666666667" style="7" customWidth="1"/>
    <col min="15532" max="15532" width="16.8190476190476" style="7" customWidth="1"/>
    <col min="15533" max="15533" width="9.18095238095238" style="7" customWidth="1"/>
    <col min="15534" max="15534" width="33.1809523809524" style="7" customWidth="1"/>
    <col min="15535" max="15536" width="9" style="7" hidden="1" customWidth="1"/>
    <col min="15537" max="15537" width="17.7238095238095" style="7" customWidth="1"/>
    <col min="15538" max="15538" width="17.4571428571429" style="7" customWidth="1"/>
    <col min="15539" max="15540" width="9" style="7" hidden="1" customWidth="1"/>
    <col min="15541" max="15541" width="14" style="7" customWidth="1"/>
    <col min="15542" max="15544" width="9" style="7" hidden="1" customWidth="1"/>
    <col min="15545" max="15545" width="12.7238095238095" style="7" customWidth="1"/>
    <col min="15546" max="15546" width="15.2666666666667" style="7" customWidth="1"/>
    <col min="15547" max="15547" width="12.7238095238095" style="7" customWidth="1"/>
    <col min="15548" max="15549" width="9" style="7" hidden="1" customWidth="1"/>
    <col min="15550" max="15550" width="12.7238095238095" style="7" customWidth="1"/>
    <col min="15551" max="15551" width="9" style="7" hidden="1" customWidth="1"/>
    <col min="15552" max="15553" width="12.7238095238095" style="7" customWidth="1"/>
    <col min="15554" max="15554" width="17.2666666666667" style="7" customWidth="1"/>
    <col min="15555" max="15555" width="12.7238095238095" style="7" customWidth="1"/>
    <col min="15556" max="15556" width="11.5428571428571" style="7" customWidth="1"/>
    <col min="15557" max="15557" width="18.7238095238095" style="7" customWidth="1"/>
    <col min="15558" max="15558" width="10.5428571428571" style="7" customWidth="1"/>
    <col min="15559" max="15559" width="11.5428571428571" style="7" customWidth="1"/>
    <col min="15560" max="15561" width="9" style="7" hidden="1" customWidth="1"/>
    <col min="15562" max="15562" width="19.8190476190476" style="7" customWidth="1"/>
    <col min="15563" max="15563" width="11.5428571428571" style="7" customWidth="1"/>
    <col min="15564" max="15569" width="9" style="7" hidden="1" customWidth="1"/>
    <col min="15570" max="15785" width="8.72380952380952" style="7"/>
    <col min="15786" max="15786" width="3.45714285714286" style="7" customWidth="1"/>
    <col min="15787" max="15787" width="9.26666666666667" style="7" customWidth="1"/>
    <col min="15788" max="15788" width="16.8190476190476" style="7" customWidth="1"/>
    <col min="15789" max="15789" width="9.18095238095238" style="7" customWidth="1"/>
    <col min="15790" max="15790" width="33.1809523809524" style="7" customWidth="1"/>
    <col min="15791" max="15792" width="9" style="7" hidden="1" customWidth="1"/>
    <col min="15793" max="15793" width="17.7238095238095" style="7" customWidth="1"/>
    <col min="15794" max="15794" width="17.4571428571429" style="7" customWidth="1"/>
    <col min="15795" max="15796" width="9" style="7" hidden="1" customWidth="1"/>
    <col min="15797" max="15797" width="14" style="7" customWidth="1"/>
    <col min="15798" max="15800" width="9" style="7" hidden="1" customWidth="1"/>
    <col min="15801" max="15801" width="12.7238095238095" style="7" customWidth="1"/>
    <col min="15802" max="15802" width="15.2666666666667" style="7" customWidth="1"/>
    <col min="15803" max="15803" width="12.7238095238095" style="7" customWidth="1"/>
    <col min="15804" max="15805" width="9" style="7" hidden="1" customWidth="1"/>
    <col min="15806" max="15806" width="12.7238095238095" style="7" customWidth="1"/>
    <col min="15807" max="15807" width="9" style="7" hidden="1" customWidth="1"/>
    <col min="15808" max="15809" width="12.7238095238095" style="7" customWidth="1"/>
    <col min="15810" max="15810" width="17.2666666666667" style="7" customWidth="1"/>
    <col min="15811" max="15811" width="12.7238095238095" style="7" customWidth="1"/>
    <col min="15812" max="15812" width="11.5428571428571" style="7" customWidth="1"/>
    <col min="15813" max="15813" width="18.7238095238095" style="7" customWidth="1"/>
    <col min="15814" max="15814" width="10.5428571428571" style="7" customWidth="1"/>
    <col min="15815" max="15815" width="11.5428571428571" style="7" customWidth="1"/>
    <col min="15816" max="15817" width="9" style="7" hidden="1" customWidth="1"/>
    <col min="15818" max="15818" width="19.8190476190476" style="7" customWidth="1"/>
    <col min="15819" max="15819" width="11.5428571428571" style="7" customWidth="1"/>
    <col min="15820" max="15825" width="9" style="7" hidden="1" customWidth="1"/>
    <col min="15826" max="16041" width="8.72380952380952" style="7"/>
    <col min="16042" max="16042" width="3.45714285714286" style="7" customWidth="1"/>
    <col min="16043" max="16043" width="9.26666666666667" style="7" customWidth="1"/>
    <col min="16044" max="16044" width="16.8190476190476" style="7" customWidth="1"/>
    <col min="16045" max="16045" width="9.18095238095238" style="7" customWidth="1"/>
    <col min="16046" max="16046" width="33.1809523809524" style="7" customWidth="1"/>
    <col min="16047" max="16048" width="9" style="7" hidden="1" customWidth="1"/>
    <col min="16049" max="16049" width="17.7238095238095" style="7" customWidth="1"/>
    <col min="16050" max="16050" width="17.4571428571429" style="7" customWidth="1"/>
    <col min="16051" max="16052" width="9" style="7" hidden="1" customWidth="1"/>
    <col min="16053" max="16053" width="14" style="7" customWidth="1"/>
    <col min="16054" max="16056" width="9" style="7" hidden="1" customWidth="1"/>
    <col min="16057" max="16057" width="12.7238095238095" style="7" customWidth="1"/>
    <col min="16058" max="16058" width="15.2666666666667" style="7" customWidth="1"/>
    <col min="16059" max="16059" width="12.7238095238095" style="7" customWidth="1"/>
    <col min="16060" max="16061" width="9" style="7" hidden="1" customWidth="1"/>
    <col min="16062" max="16062" width="12.7238095238095" style="7" customWidth="1"/>
    <col min="16063" max="16063" width="9" style="7" hidden="1" customWidth="1"/>
    <col min="16064" max="16065" width="12.7238095238095" style="7" customWidth="1"/>
    <col min="16066" max="16066" width="17.2666666666667" style="7" customWidth="1"/>
    <col min="16067" max="16067" width="12.7238095238095" style="7" customWidth="1"/>
    <col min="16068" max="16068" width="11.5428571428571" style="7" customWidth="1"/>
    <col min="16069" max="16069" width="18.7238095238095" style="7" customWidth="1"/>
    <col min="16070" max="16070" width="10.5428571428571" style="7" customWidth="1"/>
    <col min="16071" max="16071" width="11.5428571428571" style="7" customWidth="1"/>
    <col min="16072" max="16073" width="9" style="7" hidden="1" customWidth="1"/>
    <col min="16074" max="16074" width="19.8190476190476" style="7" customWidth="1"/>
    <col min="16075" max="16075" width="11.5428571428571" style="7" customWidth="1"/>
    <col min="16076" max="16081" width="9" style="7" hidden="1" customWidth="1"/>
    <col min="16082" max="16383" width="8.72380952380952" style="7"/>
    <col min="16384" max="16384" width="8.72380952380952"/>
  </cols>
  <sheetData>
    <row r="1" s="1" customFormat="1" ht="15" customHeight="1" spans="1:42">
      <c r="A1" s="10"/>
      <c r="B1" s="11" t="s">
        <v>0</v>
      </c>
      <c r="C1" s="11"/>
      <c r="D1" s="5"/>
      <c r="E1" s="12"/>
      <c r="F1" s="12"/>
      <c r="G1" s="12"/>
      <c r="H1" s="12"/>
      <c r="I1" s="12"/>
      <c r="J1" s="12"/>
      <c r="K1" s="28"/>
      <c r="L1" s="28"/>
      <c r="M1" s="12"/>
      <c r="N1" s="29"/>
      <c r="O1" s="30"/>
      <c r="P1" s="30"/>
      <c r="Q1" s="12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12"/>
      <c r="AE1" s="12"/>
      <c r="AF1" s="12"/>
      <c r="AG1" s="12"/>
      <c r="AH1" s="29"/>
      <c r="AI1" s="12"/>
      <c r="AJ1" s="12"/>
      <c r="AK1" s="12"/>
      <c r="AL1" s="12"/>
      <c r="AM1" s="12"/>
      <c r="AN1" s="12"/>
      <c r="AO1" s="29"/>
      <c r="AP1" s="29"/>
    </row>
    <row r="2" s="1" customFormat="1" ht="15" customHeight="1" spans="1:42">
      <c r="A2" s="10"/>
      <c r="B2" s="13" t="s">
        <v>1</v>
      </c>
      <c r="C2" s="13"/>
      <c r="D2" s="14"/>
      <c r="E2" s="15"/>
      <c r="F2" s="12"/>
      <c r="G2" s="12"/>
      <c r="H2" s="12"/>
      <c r="I2" s="12"/>
      <c r="J2" s="12"/>
      <c r="K2" s="28"/>
      <c r="L2" s="28"/>
      <c r="M2" s="12"/>
      <c r="N2" s="29"/>
      <c r="O2" s="30"/>
      <c r="P2" s="30"/>
      <c r="Q2" s="12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12"/>
      <c r="AE2" s="12"/>
      <c r="AF2" s="12"/>
      <c r="AG2" s="12"/>
      <c r="AH2" s="29"/>
      <c r="AI2" s="12"/>
      <c r="AJ2" s="12"/>
      <c r="AK2" s="12"/>
      <c r="AL2" s="12"/>
      <c r="AM2" s="12"/>
      <c r="AN2" s="12"/>
      <c r="AO2" s="29"/>
      <c r="AP2" s="29"/>
    </row>
    <row r="3" s="1" customFormat="1" ht="15" customHeight="1" spans="1:41">
      <c r="A3" s="10"/>
      <c r="B3" s="13" t="s">
        <v>2</v>
      </c>
      <c r="C3" s="13"/>
      <c r="D3" s="14"/>
      <c r="E3" s="15"/>
      <c r="F3" s="12"/>
      <c r="G3" s="12"/>
      <c r="H3" s="12"/>
      <c r="I3" s="12"/>
      <c r="J3" s="12"/>
      <c r="K3" s="28"/>
      <c r="L3" s="28"/>
      <c r="M3" s="12"/>
      <c r="N3" s="29"/>
      <c r="O3" s="30"/>
      <c r="P3" s="12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12"/>
      <c r="AD3" s="12"/>
      <c r="AE3" s="12"/>
      <c r="AF3" s="12"/>
      <c r="AG3" s="29"/>
      <c r="AH3" s="12"/>
      <c r="AI3" s="12"/>
      <c r="AJ3" s="12"/>
      <c r="AK3" s="12"/>
      <c r="AL3" s="12"/>
      <c r="AM3" s="12"/>
      <c r="AN3" s="29"/>
      <c r="AO3" s="29"/>
    </row>
    <row r="4" s="1" customFormat="1" ht="15" customHeight="1" spans="1:42">
      <c r="A4" s="10"/>
      <c r="B4" s="13" t="s">
        <v>3</v>
      </c>
      <c r="C4" s="13"/>
      <c r="D4" s="16"/>
      <c r="E4" s="17"/>
      <c r="F4" s="18"/>
      <c r="G4" s="18"/>
      <c r="H4" s="18"/>
      <c r="I4" s="18"/>
      <c r="J4" s="18"/>
      <c r="K4" s="31"/>
      <c r="L4" s="31"/>
      <c r="M4" s="30"/>
      <c r="N4" s="32"/>
      <c r="O4" s="30"/>
      <c r="P4" s="30"/>
      <c r="Q4" s="18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12"/>
      <c r="AE4" s="12"/>
      <c r="AF4" s="12"/>
      <c r="AG4" s="12"/>
      <c r="AH4" s="50"/>
      <c r="AI4" s="12"/>
      <c r="AJ4" s="12"/>
      <c r="AK4" s="12"/>
      <c r="AL4" s="51" t="s">
        <v>4</v>
      </c>
      <c r="AM4" s="51"/>
      <c r="AN4" s="12"/>
      <c r="AO4" s="29"/>
      <c r="AP4" s="29"/>
    </row>
    <row r="5" s="2" customFormat="1" ht="25.5" customHeight="1" spans="1:42">
      <c r="A5" s="19"/>
      <c r="B5" s="20"/>
      <c r="C5" s="20"/>
      <c r="D5" s="21"/>
      <c r="E5" s="21"/>
      <c r="F5" s="21"/>
      <c r="G5" s="21"/>
      <c r="H5" s="21"/>
      <c r="I5" s="21"/>
      <c r="J5" s="21"/>
      <c r="K5" s="33"/>
      <c r="L5" s="33"/>
      <c r="M5" s="34"/>
      <c r="N5" s="35"/>
      <c r="O5" s="36" t="s">
        <v>5</v>
      </c>
      <c r="P5" s="37" t="s">
        <v>6</v>
      </c>
      <c r="Q5" s="46"/>
      <c r="R5" s="36" t="s">
        <v>5</v>
      </c>
      <c r="S5" s="47" t="s">
        <v>7</v>
      </c>
      <c r="T5" s="47" t="s">
        <v>8</v>
      </c>
      <c r="U5" s="47" t="s">
        <v>9</v>
      </c>
      <c r="V5" s="47" t="s">
        <v>10</v>
      </c>
      <c r="W5" s="47" t="s">
        <v>11</v>
      </c>
      <c r="X5" s="47" t="s">
        <v>12</v>
      </c>
      <c r="Y5" s="47" t="s">
        <v>13</v>
      </c>
      <c r="Z5" s="47" t="s">
        <v>14</v>
      </c>
      <c r="AA5" s="47" t="s">
        <v>15</v>
      </c>
      <c r="AB5" s="47" t="s">
        <v>16</v>
      </c>
      <c r="AC5" s="47" t="s">
        <v>17</v>
      </c>
      <c r="AD5" s="47" t="s">
        <v>18</v>
      </c>
      <c r="AE5" s="47" t="s">
        <v>19</v>
      </c>
      <c r="AF5" s="47" t="s">
        <v>20</v>
      </c>
      <c r="AG5" s="52" t="s">
        <v>21</v>
      </c>
      <c r="AH5" s="47" t="s">
        <v>22</v>
      </c>
      <c r="AI5" s="52" t="s">
        <v>23</v>
      </c>
      <c r="AJ5" s="53" t="s">
        <v>24</v>
      </c>
      <c r="AK5" s="52" t="s">
        <v>25</v>
      </c>
      <c r="AL5" s="52" t="s">
        <v>26</v>
      </c>
      <c r="AM5" s="52" t="s">
        <v>27</v>
      </c>
      <c r="AN5" s="52" t="s">
        <v>28</v>
      </c>
      <c r="AO5" s="8"/>
      <c r="AP5" s="8"/>
    </row>
    <row r="6" s="2" customFormat="1" ht="15" customHeight="1" spans="1:42">
      <c r="A6" s="19"/>
      <c r="B6" s="22" t="s">
        <v>29</v>
      </c>
      <c r="C6" s="22" t="s">
        <v>30</v>
      </c>
      <c r="D6" s="23" t="s">
        <v>31</v>
      </c>
      <c r="E6" s="23" t="s">
        <v>32</v>
      </c>
      <c r="F6" s="23" t="s">
        <v>33</v>
      </c>
      <c r="G6" s="23" t="s">
        <v>34</v>
      </c>
      <c r="H6" s="23" t="s">
        <v>35</v>
      </c>
      <c r="I6" s="23" t="s">
        <v>36</v>
      </c>
      <c r="J6" s="23" t="s">
        <v>37</v>
      </c>
      <c r="K6" s="38" t="s">
        <v>38</v>
      </c>
      <c r="L6" s="39" t="s">
        <v>39</v>
      </c>
      <c r="M6" s="40" t="s">
        <v>40</v>
      </c>
      <c r="N6" s="40" t="s">
        <v>41</v>
      </c>
      <c r="O6" s="41"/>
      <c r="P6" s="40" t="s">
        <v>42</v>
      </c>
      <c r="Q6" s="40" t="s">
        <v>41</v>
      </c>
      <c r="R6" s="41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54"/>
      <c r="AH6" s="48"/>
      <c r="AI6" s="54"/>
      <c r="AJ6" s="53">
        <v>0.04</v>
      </c>
      <c r="AK6" s="54"/>
      <c r="AL6" s="54"/>
      <c r="AM6" s="54"/>
      <c r="AN6" s="54"/>
      <c r="AO6" s="39" t="s">
        <v>43</v>
      </c>
      <c r="AP6" s="39" t="s">
        <v>44</v>
      </c>
    </row>
    <row r="7" s="2" customFormat="1" ht="9.5" customHeight="1" spans="1:42">
      <c r="A7" s="19"/>
      <c r="B7" s="24"/>
      <c r="C7" s="24"/>
      <c r="D7" s="25"/>
      <c r="E7" s="25"/>
      <c r="F7" s="25"/>
      <c r="G7" s="25"/>
      <c r="H7" s="25"/>
      <c r="I7" s="25"/>
      <c r="J7" s="25"/>
      <c r="K7" s="42"/>
      <c r="L7" s="43"/>
      <c r="M7" s="44"/>
      <c r="N7" s="44"/>
      <c r="O7" s="45"/>
      <c r="P7" s="44"/>
      <c r="Q7" s="44"/>
      <c r="R7" s="45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25"/>
      <c r="AH7" s="49"/>
      <c r="AI7" s="25"/>
      <c r="AJ7" s="55"/>
      <c r="AK7" s="25"/>
      <c r="AL7" s="25"/>
      <c r="AM7" s="25"/>
      <c r="AN7" s="25"/>
      <c r="AO7" s="43"/>
      <c r="AP7" s="43"/>
    </row>
    <row r="8" s="3" customFormat="1" customHeight="1" spans="1:4">
      <c r="A8" s="26"/>
      <c r="B8" s="27"/>
      <c r="C8" s="27"/>
      <c r="D8" s="27"/>
    </row>
    <row r="9" s="3" customFormat="1" customHeight="1" spans="1:4">
      <c r="A9" s="26"/>
      <c r="B9" s="27"/>
      <c r="C9" s="27"/>
      <c r="D9" s="27"/>
    </row>
    <row r="10" s="3" customFormat="1" customHeight="1" spans="1:4">
      <c r="A10" s="26"/>
      <c r="B10" s="27"/>
      <c r="C10" s="27"/>
      <c r="D10" s="27"/>
    </row>
    <row r="11" s="3" customFormat="1" customHeight="1" spans="1:4">
      <c r="A11" s="26"/>
      <c r="B11" s="27"/>
      <c r="C11" s="27"/>
      <c r="D11" s="27"/>
    </row>
    <row r="12" s="3" customFormat="1" customHeight="1" spans="1:4">
      <c r="A12" s="26"/>
      <c r="B12" s="27"/>
      <c r="C12" s="27"/>
      <c r="D12" s="27"/>
    </row>
    <row r="13" s="3" customFormat="1" customHeight="1" spans="1:4">
      <c r="A13" s="26"/>
      <c r="B13" s="27"/>
      <c r="C13" s="27"/>
      <c r="D13" s="27"/>
    </row>
    <row r="14" s="3" customFormat="1" customHeight="1" spans="1:4">
      <c r="A14" s="26"/>
      <c r="B14" s="27"/>
      <c r="C14" s="27"/>
      <c r="D14" s="27"/>
    </row>
    <row r="15" s="3" customFormat="1" customHeight="1" spans="1:4">
      <c r="A15" s="26"/>
      <c r="B15" s="27"/>
      <c r="C15" s="27"/>
      <c r="D15" s="27"/>
    </row>
    <row r="16" s="3" customFormat="1" customHeight="1" spans="1:4">
      <c r="A16" s="26"/>
      <c r="B16" s="27"/>
      <c r="C16" s="27"/>
      <c r="D16" s="27"/>
    </row>
    <row r="17" s="3" customFormat="1" customHeight="1" spans="1:4">
      <c r="A17" s="26"/>
      <c r="B17" s="27"/>
      <c r="C17" s="27"/>
      <c r="D17" s="27"/>
    </row>
    <row r="18" s="3" customFormat="1" customHeight="1" spans="1:4">
      <c r="A18" s="26"/>
      <c r="B18" s="27"/>
      <c r="C18" s="27"/>
      <c r="D18" s="27"/>
    </row>
    <row r="19" s="3" customFormat="1" customHeight="1" spans="1:4">
      <c r="A19" s="26"/>
      <c r="B19" s="27"/>
      <c r="C19" s="27"/>
      <c r="D19" s="27"/>
    </row>
    <row r="20" s="3" customFormat="1" customHeight="1" spans="1:4">
      <c r="A20" s="26"/>
      <c r="B20" s="27"/>
      <c r="C20" s="27"/>
      <c r="D20" s="27"/>
    </row>
    <row r="21" s="3" customFormat="1" customHeight="1" spans="1:4">
      <c r="A21" s="26"/>
      <c r="B21" s="27"/>
      <c r="C21" s="27"/>
      <c r="D21" s="27"/>
    </row>
    <row r="22" s="3" customFormat="1" customHeight="1" spans="1:4">
      <c r="A22" s="26"/>
      <c r="B22" s="27"/>
      <c r="C22" s="27"/>
      <c r="D22" s="27"/>
    </row>
    <row r="23" s="3" customFormat="1" customHeight="1" spans="1:4">
      <c r="A23" s="26"/>
      <c r="B23" s="27"/>
      <c r="C23" s="27"/>
      <c r="D23" s="27"/>
    </row>
    <row r="24" s="3" customFormat="1" customHeight="1" spans="1:4">
      <c r="A24" s="26"/>
      <c r="B24" s="27"/>
      <c r="C24" s="27"/>
      <c r="D24" s="27"/>
    </row>
    <row r="25" s="3" customFormat="1" customHeight="1" spans="1:4">
      <c r="A25" s="26"/>
      <c r="B25" s="27"/>
      <c r="C25" s="27"/>
      <c r="D25" s="27"/>
    </row>
    <row r="26" s="3" customFormat="1" customHeight="1" spans="1:4">
      <c r="A26" s="26"/>
      <c r="B26" s="27"/>
      <c r="C26" s="27"/>
      <c r="D26" s="27"/>
    </row>
    <row r="27" s="3" customFormat="1" customHeight="1" spans="1:4">
      <c r="A27" s="26"/>
      <c r="B27" s="27"/>
      <c r="C27" s="27"/>
      <c r="D27" s="27"/>
    </row>
    <row r="28" s="3" customFormat="1" customHeight="1" spans="1:4">
      <c r="A28" s="26"/>
      <c r="B28" s="27"/>
      <c r="C28" s="27"/>
      <c r="D28" s="27"/>
    </row>
    <row r="29" s="3" customFormat="1" customHeight="1" spans="1:4">
      <c r="A29" s="26"/>
      <c r="B29" s="27"/>
      <c r="C29" s="27"/>
      <c r="D29" s="27"/>
    </row>
    <row r="30" s="3" customFormat="1" customHeight="1" spans="1:4">
      <c r="A30" s="26"/>
      <c r="B30" s="27"/>
      <c r="C30" s="27"/>
      <c r="D30" s="27"/>
    </row>
    <row r="31" s="3" customFormat="1" customHeight="1" spans="1:4">
      <c r="A31" s="26"/>
      <c r="B31" s="27"/>
      <c r="C31" s="27"/>
      <c r="D31" s="27"/>
    </row>
    <row r="32" s="3" customFormat="1" customHeight="1" spans="1:4">
      <c r="A32" s="26"/>
      <c r="B32" s="27"/>
      <c r="C32" s="27"/>
      <c r="D32" s="27"/>
    </row>
    <row r="33" s="3" customFormat="1" customHeight="1" spans="1:4">
      <c r="A33" s="26"/>
      <c r="B33" s="27"/>
      <c r="C33" s="27"/>
      <c r="D33" s="27"/>
    </row>
    <row r="34" s="3" customFormat="1" customHeight="1" spans="1:4">
      <c r="A34" s="26"/>
      <c r="B34" s="27"/>
      <c r="C34" s="27"/>
      <c r="D34" s="27"/>
    </row>
    <row r="35" s="3" customFormat="1" customHeight="1" spans="1:4">
      <c r="A35" s="26"/>
      <c r="B35" s="27"/>
      <c r="C35" s="27"/>
      <c r="D35" s="27"/>
    </row>
    <row r="36" s="3" customFormat="1" customHeight="1" spans="1:4">
      <c r="A36" s="26"/>
      <c r="B36" s="27"/>
      <c r="C36" s="27"/>
      <c r="D36" s="27"/>
    </row>
    <row r="37" s="3" customFormat="1" customHeight="1" spans="1:4">
      <c r="A37" s="26"/>
      <c r="B37" s="27"/>
      <c r="C37" s="27"/>
      <c r="D37" s="27"/>
    </row>
    <row r="38" s="3" customFormat="1" customHeight="1" spans="1:4">
      <c r="A38" s="26"/>
      <c r="B38" s="27"/>
      <c r="C38" s="27"/>
      <c r="D38" s="27"/>
    </row>
    <row r="39" s="3" customFormat="1" customHeight="1" spans="1:4">
      <c r="A39" s="26"/>
      <c r="B39" s="27"/>
      <c r="C39" s="27"/>
      <c r="D39" s="27"/>
    </row>
    <row r="40" s="3" customFormat="1" customHeight="1" spans="1:4">
      <c r="A40" s="26"/>
      <c r="B40" s="27"/>
      <c r="C40" s="27"/>
      <c r="D40" s="27"/>
    </row>
    <row r="41" s="3" customFormat="1" customHeight="1" spans="1:4">
      <c r="A41" s="26"/>
      <c r="B41" s="27"/>
      <c r="C41" s="27"/>
      <c r="D41" s="27"/>
    </row>
    <row r="42" s="3" customFormat="1" customHeight="1" spans="1:4">
      <c r="A42" s="26"/>
      <c r="B42" s="27"/>
      <c r="C42" s="27"/>
      <c r="D42" s="27"/>
    </row>
    <row r="43" s="3" customFormat="1" customHeight="1" spans="1:4">
      <c r="A43" s="26"/>
      <c r="B43" s="27"/>
      <c r="C43" s="27"/>
      <c r="D43" s="27"/>
    </row>
    <row r="44" s="3" customFormat="1" customHeight="1" spans="1:4">
      <c r="A44" s="26"/>
      <c r="B44" s="27"/>
      <c r="C44" s="27"/>
      <c r="D44" s="27"/>
    </row>
    <row r="45" s="3" customFormat="1" customHeight="1" spans="1:4">
      <c r="A45" s="26"/>
      <c r="B45" s="27"/>
      <c r="C45" s="27"/>
      <c r="D45" s="27"/>
    </row>
    <row r="46" s="3" customFormat="1" customHeight="1" spans="1:4">
      <c r="A46" s="26"/>
      <c r="B46" s="27"/>
      <c r="C46" s="27"/>
      <c r="D46" s="27"/>
    </row>
    <row r="47" s="3" customFormat="1" customHeight="1" spans="1:4">
      <c r="A47" s="26"/>
      <c r="B47" s="27"/>
      <c r="C47" s="27"/>
      <c r="D47" s="27"/>
    </row>
    <row r="48" s="3" customFormat="1" customHeight="1" spans="1:4">
      <c r="A48" s="26"/>
      <c r="B48" s="27"/>
      <c r="C48" s="27"/>
      <c r="D48" s="27"/>
    </row>
    <row r="49" s="3" customFormat="1" customHeight="1" spans="1:4">
      <c r="A49" s="26"/>
      <c r="B49" s="27"/>
      <c r="C49" s="27"/>
      <c r="D49" s="27"/>
    </row>
    <row r="50" s="3" customFormat="1" customHeight="1" spans="1:4">
      <c r="A50" s="26"/>
      <c r="B50" s="27"/>
      <c r="C50" s="27"/>
      <c r="D50" s="27"/>
    </row>
    <row r="51" s="3" customFormat="1" customHeight="1" spans="1:4">
      <c r="A51" s="26"/>
      <c r="B51" s="27"/>
      <c r="C51" s="27"/>
      <c r="D51" s="27"/>
    </row>
    <row r="52" s="3" customFormat="1" customHeight="1" spans="1:4">
      <c r="A52" s="26"/>
      <c r="B52" s="27"/>
      <c r="C52" s="27"/>
      <c r="D52" s="27"/>
    </row>
    <row r="53" s="3" customFormat="1" customHeight="1" spans="1:4">
      <c r="A53" s="26"/>
      <c r="B53" s="27"/>
      <c r="C53" s="27"/>
      <c r="D53" s="27"/>
    </row>
    <row r="54" s="3" customFormat="1" customHeight="1" spans="1:4">
      <c r="A54" s="26"/>
      <c r="B54" s="27"/>
      <c r="C54" s="27"/>
      <c r="D54" s="27"/>
    </row>
    <row r="55" s="3" customFormat="1" customHeight="1" spans="1:4">
      <c r="A55" s="26"/>
      <c r="B55" s="27"/>
      <c r="C55" s="27"/>
      <c r="D55" s="27"/>
    </row>
    <row r="56" s="3" customFormat="1" customHeight="1" spans="1:4">
      <c r="A56" s="26"/>
      <c r="B56" s="27"/>
      <c r="C56" s="27"/>
      <c r="D56" s="27"/>
    </row>
    <row r="57" s="3" customFormat="1" customHeight="1" spans="1:4">
      <c r="A57" s="26"/>
      <c r="B57" s="27"/>
      <c r="C57" s="27"/>
      <c r="D57" s="27"/>
    </row>
    <row r="58" s="3" customFormat="1" customHeight="1" spans="1:4">
      <c r="A58" s="26"/>
      <c r="B58" s="27"/>
      <c r="C58" s="27"/>
      <c r="D58" s="27"/>
    </row>
    <row r="59" s="3" customFormat="1" customHeight="1" spans="1:4">
      <c r="A59" s="26"/>
      <c r="B59" s="27"/>
      <c r="C59" s="27"/>
      <c r="D59" s="27"/>
    </row>
    <row r="60" s="3" customFormat="1" customHeight="1" spans="1:4">
      <c r="A60" s="26"/>
      <c r="B60" s="27"/>
      <c r="C60" s="27"/>
      <c r="D60" s="27"/>
    </row>
    <row r="61" s="3" customFormat="1" customHeight="1" spans="1:4">
      <c r="A61" s="26"/>
      <c r="B61" s="27"/>
      <c r="C61" s="27"/>
      <c r="D61" s="27"/>
    </row>
    <row r="62" s="3" customFormat="1" customHeight="1" spans="1:4">
      <c r="A62" s="26"/>
      <c r="B62" s="27"/>
      <c r="C62" s="27"/>
      <c r="D62" s="27"/>
    </row>
    <row r="63" s="3" customFormat="1" customHeight="1" spans="1:4">
      <c r="A63" s="26"/>
      <c r="B63" s="27"/>
      <c r="C63" s="27"/>
      <c r="D63" s="27"/>
    </row>
    <row r="64" s="3" customFormat="1" customHeight="1" spans="1:4">
      <c r="A64" s="26"/>
      <c r="B64" s="27"/>
      <c r="C64" s="27"/>
      <c r="D64" s="27"/>
    </row>
    <row r="65" s="3" customFormat="1" customHeight="1" spans="1:4">
      <c r="A65" s="26"/>
      <c r="B65" s="27"/>
      <c r="C65" s="27"/>
      <c r="D65" s="27"/>
    </row>
    <row r="66" s="3" customFormat="1" customHeight="1" spans="1:4">
      <c r="A66" s="26"/>
      <c r="B66" s="27"/>
      <c r="C66" s="27"/>
      <c r="D66" s="27"/>
    </row>
    <row r="67" s="3" customFormat="1" customHeight="1" spans="1:4">
      <c r="A67" s="26"/>
      <c r="B67" s="27"/>
      <c r="C67" s="27"/>
      <c r="D67" s="27"/>
    </row>
    <row r="68" s="3" customFormat="1" customHeight="1" spans="1:4">
      <c r="A68" s="26"/>
      <c r="B68" s="27"/>
      <c r="C68" s="27"/>
      <c r="D68" s="27"/>
    </row>
    <row r="69" s="3" customFormat="1" customHeight="1" spans="1:4">
      <c r="A69" s="26"/>
      <c r="B69" s="27"/>
      <c r="C69" s="27"/>
      <c r="D69" s="27"/>
    </row>
    <row r="70" s="3" customFormat="1" customHeight="1" spans="1:4">
      <c r="A70" s="26"/>
      <c r="B70" s="27"/>
      <c r="C70" s="27"/>
      <c r="D70" s="27"/>
    </row>
    <row r="71" s="3" customFormat="1" customHeight="1" spans="1:4">
      <c r="A71" s="26"/>
      <c r="B71" s="27"/>
      <c r="C71" s="27"/>
      <c r="D71" s="27"/>
    </row>
    <row r="72" s="3" customFormat="1" customHeight="1" spans="1:4">
      <c r="A72" s="26"/>
      <c r="B72" s="27"/>
      <c r="C72" s="27"/>
      <c r="D72" s="27"/>
    </row>
    <row r="73" s="3" customFormat="1" customHeight="1" spans="1:4">
      <c r="A73" s="26"/>
      <c r="B73" s="27"/>
      <c r="C73" s="27"/>
      <c r="D73" s="27"/>
    </row>
    <row r="74" s="3" customFormat="1" customHeight="1" spans="1:4">
      <c r="A74" s="26"/>
      <c r="B74" s="27"/>
      <c r="C74" s="27"/>
      <c r="D74" s="27"/>
    </row>
    <row r="75" s="3" customFormat="1" customHeight="1" spans="1:4">
      <c r="A75" s="26"/>
      <c r="B75" s="27"/>
      <c r="C75" s="27"/>
      <c r="D75" s="27"/>
    </row>
    <row r="76" s="3" customFormat="1" customHeight="1" spans="1:4">
      <c r="A76" s="26"/>
      <c r="B76" s="27"/>
      <c r="C76" s="27"/>
      <c r="D76" s="27"/>
    </row>
    <row r="77" s="3" customFormat="1" customHeight="1" spans="1:4">
      <c r="A77" s="26"/>
      <c r="B77" s="27"/>
      <c r="C77" s="27"/>
      <c r="D77" s="27"/>
    </row>
    <row r="78" s="3" customFormat="1" customHeight="1" spans="1:4">
      <c r="A78" s="26"/>
      <c r="B78" s="27"/>
      <c r="C78" s="27"/>
      <c r="D78" s="27"/>
    </row>
    <row r="79" s="3" customFormat="1" customHeight="1" spans="1:4">
      <c r="A79" s="26"/>
      <c r="B79" s="27"/>
      <c r="C79" s="27"/>
      <c r="D79" s="27"/>
    </row>
    <row r="80" s="3" customFormat="1" customHeight="1" spans="1:4">
      <c r="A80" s="26"/>
      <c r="B80" s="27"/>
      <c r="C80" s="27"/>
      <c r="D80" s="27"/>
    </row>
    <row r="81" s="3" customFormat="1" customHeight="1" spans="1:4">
      <c r="A81" s="26"/>
      <c r="B81" s="27"/>
      <c r="C81" s="27"/>
      <c r="D81" s="27"/>
    </row>
    <row r="82" s="3" customFormat="1" customHeight="1" spans="1:4">
      <c r="A82" s="26"/>
      <c r="B82" s="27"/>
      <c r="C82" s="27"/>
      <c r="D82" s="27"/>
    </row>
    <row r="83" s="3" customFormat="1" customHeight="1" spans="1:4">
      <c r="A83" s="26"/>
      <c r="B83" s="27"/>
      <c r="C83" s="27"/>
      <c r="D83" s="27"/>
    </row>
    <row r="84" s="3" customFormat="1" customHeight="1" spans="1:4">
      <c r="A84" s="26"/>
      <c r="B84" s="27"/>
      <c r="C84" s="27"/>
      <c r="D84" s="27"/>
    </row>
    <row r="85" s="3" customFormat="1" customHeight="1" spans="1:4">
      <c r="A85" s="26"/>
      <c r="B85" s="27"/>
      <c r="C85" s="27"/>
      <c r="D85" s="27"/>
    </row>
    <row r="86" s="3" customFormat="1" customHeight="1" spans="1:4">
      <c r="A86" s="26"/>
      <c r="B86" s="27"/>
      <c r="C86" s="27"/>
      <c r="D86" s="27"/>
    </row>
    <row r="87" s="3" customFormat="1" customHeight="1" spans="1:4">
      <c r="A87" s="26"/>
      <c r="B87" s="27"/>
      <c r="C87" s="27"/>
      <c r="D87" s="27"/>
    </row>
    <row r="88" s="3" customFormat="1" customHeight="1" spans="1:4">
      <c r="A88" s="26"/>
      <c r="B88" s="27"/>
      <c r="C88" s="27"/>
      <c r="D88" s="27"/>
    </row>
    <row r="89" s="3" customFormat="1" customHeight="1" spans="1:4">
      <c r="A89" s="26"/>
      <c r="B89" s="27"/>
      <c r="C89" s="27"/>
      <c r="D89" s="27"/>
    </row>
    <row r="90" s="3" customFormat="1" customHeight="1" spans="1:4">
      <c r="A90" s="26"/>
      <c r="B90" s="27"/>
      <c r="C90" s="27"/>
      <c r="D90" s="27"/>
    </row>
    <row r="91" s="3" customFormat="1" customHeight="1" spans="1:4">
      <c r="A91" s="26"/>
      <c r="B91" s="27"/>
      <c r="C91" s="27"/>
      <c r="D91" s="27"/>
    </row>
    <row r="92" s="3" customFormat="1" customHeight="1" spans="1:4">
      <c r="A92" s="26"/>
      <c r="B92" s="27"/>
      <c r="C92" s="27"/>
      <c r="D92" s="27"/>
    </row>
    <row r="93" s="3" customFormat="1" customHeight="1" spans="1:4">
      <c r="A93" s="26"/>
      <c r="B93" s="27"/>
      <c r="C93" s="27"/>
      <c r="D93" s="27"/>
    </row>
    <row r="94" s="3" customFormat="1" customHeight="1" spans="1:4">
      <c r="A94" s="26"/>
      <c r="B94" s="27"/>
      <c r="C94" s="27"/>
      <c r="D94" s="27"/>
    </row>
    <row r="95" s="3" customFormat="1" customHeight="1" spans="1:4">
      <c r="A95" s="26"/>
      <c r="B95" s="27"/>
      <c r="C95" s="27"/>
      <c r="D95" s="27"/>
    </row>
    <row r="96" s="3" customFormat="1" customHeight="1" spans="1:4">
      <c r="A96" s="26"/>
      <c r="B96" s="27"/>
      <c r="C96" s="27"/>
      <c r="D96" s="27"/>
    </row>
    <row r="97" s="3" customFormat="1" customHeight="1" spans="1:4">
      <c r="A97" s="26"/>
      <c r="B97" s="27"/>
      <c r="C97" s="27"/>
      <c r="D97" s="27"/>
    </row>
    <row r="98" s="3" customFormat="1" customHeight="1" spans="1:4">
      <c r="A98" s="26"/>
      <c r="B98" s="27"/>
      <c r="C98" s="27"/>
      <c r="D98" s="27"/>
    </row>
    <row r="99" s="3" customFormat="1" customHeight="1" spans="1:4">
      <c r="A99" s="26"/>
      <c r="B99" s="27"/>
      <c r="C99" s="27"/>
      <c r="D99" s="27"/>
    </row>
    <row r="100" s="3" customFormat="1" customHeight="1" spans="1:4">
      <c r="A100" s="26"/>
      <c r="B100" s="27"/>
      <c r="C100" s="27"/>
      <c r="D100" s="27"/>
    </row>
    <row r="101" s="3" customFormat="1" customHeight="1" spans="1:4">
      <c r="A101" s="26"/>
      <c r="B101" s="27"/>
      <c r="C101" s="27"/>
      <c r="D101" s="27"/>
    </row>
    <row r="102" s="3" customFormat="1" customHeight="1" spans="1:4">
      <c r="A102" s="26"/>
      <c r="B102" s="27"/>
      <c r="C102" s="27"/>
      <c r="D102" s="27"/>
    </row>
    <row r="103" s="3" customFormat="1" customHeight="1" spans="1:4">
      <c r="A103" s="26"/>
      <c r="B103" s="27"/>
      <c r="C103" s="27"/>
      <c r="D103" s="27"/>
    </row>
    <row r="104" s="3" customFormat="1" customHeight="1" spans="1:4">
      <c r="A104" s="26"/>
      <c r="B104" s="27"/>
      <c r="C104" s="27"/>
      <c r="D104" s="27"/>
    </row>
    <row r="105" s="3" customFormat="1" customHeight="1" spans="1:4">
      <c r="A105" s="26"/>
      <c r="B105" s="27"/>
      <c r="C105" s="27"/>
      <c r="D105" s="27"/>
    </row>
    <row r="106" s="3" customFormat="1" customHeight="1" spans="1:4">
      <c r="A106" s="26"/>
      <c r="B106" s="27"/>
      <c r="C106" s="27"/>
      <c r="D106" s="27"/>
    </row>
    <row r="107" s="3" customFormat="1" customHeight="1" spans="1:4">
      <c r="A107" s="26"/>
      <c r="B107" s="27"/>
      <c r="C107" s="27"/>
      <c r="D107" s="27"/>
    </row>
    <row r="108" s="3" customFormat="1" customHeight="1" spans="1:4">
      <c r="A108" s="26"/>
      <c r="B108" s="27"/>
      <c r="C108" s="27"/>
      <c r="D108" s="27"/>
    </row>
    <row r="109" s="3" customFormat="1" customHeight="1" spans="1:4">
      <c r="A109" s="26"/>
      <c r="B109" s="27"/>
      <c r="C109" s="27"/>
      <c r="D109" s="27"/>
    </row>
    <row r="110" s="3" customFormat="1" customHeight="1" spans="1:4">
      <c r="A110" s="26"/>
      <c r="B110" s="27"/>
      <c r="C110" s="27"/>
      <c r="D110" s="27"/>
    </row>
    <row r="111" s="3" customFormat="1" customHeight="1" spans="1:4">
      <c r="A111" s="26"/>
      <c r="B111" s="27"/>
      <c r="C111" s="27"/>
      <c r="D111" s="27"/>
    </row>
    <row r="112" s="3" customFormat="1" customHeight="1" spans="1:4">
      <c r="A112" s="26"/>
      <c r="B112" s="27"/>
      <c r="C112" s="27"/>
      <c r="D112" s="27"/>
    </row>
    <row r="113" s="3" customFormat="1" customHeight="1" spans="1:4">
      <c r="A113" s="26"/>
      <c r="B113" s="27"/>
      <c r="C113" s="27"/>
      <c r="D113" s="27"/>
    </row>
    <row r="114" s="3" customFormat="1" customHeight="1" spans="1:4">
      <c r="A114" s="26"/>
      <c r="B114" s="27"/>
      <c r="C114" s="27"/>
      <c r="D114" s="27"/>
    </row>
    <row r="115" s="3" customFormat="1" customHeight="1" spans="1:4">
      <c r="A115" s="26"/>
      <c r="B115" s="27"/>
      <c r="C115" s="27"/>
      <c r="D115" s="27"/>
    </row>
    <row r="116" s="3" customFormat="1" customHeight="1" spans="1:4">
      <c r="A116" s="26"/>
      <c r="B116" s="27"/>
      <c r="C116" s="27"/>
      <c r="D116" s="27"/>
    </row>
    <row r="117" s="3" customFormat="1" customHeight="1" spans="1:4">
      <c r="A117" s="26"/>
      <c r="B117" s="27"/>
      <c r="C117" s="27"/>
      <c r="D117" s="27"/>
    </row>
    <row r="118" s="3" customFormat="1" customHeight="1" spans="1:4">
      <c r="A118" s="26"/>
      <c r="B118" s="27"/>
      <c r="C118" s="27"/>
      <c r="D118" s="27"/>
    </row>
    <row r="119" s="3" customFormat="1" customHeight="1" spans="1:4">
      <c r="A119" s="26"/>
      <c r="B119" s="27"/>
      <c r="C119" s="27"/>
      <c r="D119" s="27"/>
    </row>
    <row r="120" s="3" customFormat="1" customHeight="1" spans="1:4">
      <c r="A120" s="26"/>
      <c r="B120" s="27"/>
      <c r="C120" s="27"/>
      <c r="D120" s="27"/>
    </row>
    <row r="121" s="3" customFormat="1" customHeight="1" spans="1:4">
      <c r="A121" s="26"/>
      <c r="B121" s="27"/>
      <c r="C121" s="27"/>
      <c r="D121" s="27"/>
    </row>
    <row r="122" s="3" customFormat="1" customHeight="1" spans="1:4">
      <c r="A122" s="26"/>
      <c r="B122" s="27"/>
      <c r="C122" s="27"/>
      <c r="D122" s="27"/>
    </row>
    <row r="123" s="3" customFormat="1" customHeight="1" spans="1:4">
      <c r="A123" s="26"/>
      <c r="B123" s="27"/>
      <c r="C123" s="27"/>
      <c r="D123" s="27"/>
    </row>
    <row r="124" s="3" customFormat="1" customHeight="1" spans="1:4">
      <c r="A124" s="26"/>
      <c r="B124" s="27"/>
      <c r="C124" s="27"/>
      <c r="D124" s="27"/>
    </row>
    <row r="125" s="4" customFormat="1" ht="13.5" customHeight="1" spans="1:41">
      <c r="A125" s="56"/>
      <c r="B125" s="57"/>
      <c r="C125" s="57"/>
      <c r="D125" s="57" t="s">
        <v>45</v>
      </c>
      <c r="E125" s="58"/>
      <c r="F125" s="58"/>
      <c r="G125" s="58"/>
      <c r="H125" s="58"/>
      <c r="I125" s="58"/>
      <c r="J125" s="57"/>
      <c r="K125" s="57"/>
      <c r="L125" s="58"/>
      <c r="M125" s="58" t="e">
        <f>SUM(#REF!)</f>
        <v>#REF!</v>
      </c>
      <c r="N125" s="58" t="e">
        <f>SUM(#REF!)</f>
        <v>#REF!</v>
      </c>
      <c r="O125" s="58"/>
      <c r="P125" s="58" t="e">
        <f>SUM(#REF!)</f>
        <v>#REF!</v>
      </c>
      <c r="Q125" s="58" t="e">
        <f>ROUND(SUM(#REF!),0)</f>
        <v>#REF!</v>
      </c>
      <c r="R125" s="58" t="e">
        <f>SUM(#REF!)</f>
        <v>#REF!</v>
      </c>
      <c r="S125" s="58" t="e">
        <f>SUM(#REF!)</f>
        <v>#REF!</v>
      </c>
      <c r="T125" s="58" t="e">
        <f>SUM(#REF!)</f>
        <v>#REF!</v>
      </c>
      <c r="U125" s="58" t="e">
        <f>SUM(#REF!)</f>
        <v>#REF!</v>
      </c>
      <c r="V125" s="58" t="e">
        <f>SUM(#REF!)</f>
        <v>#REF!</v>
      </c>
      <c r="W125" s="58" t="e">
        <f>SUM(#REF!)</f>
        <v>#REF!</v>
      </c>
      <c r="X125" s="58" t="e">
        <f>SUM(#REF!)</f>
        <v>#REF!</v>
      </c>
      <c r="Y125" s="58" t="e">
        <f>SUM(#REF!)</f>
        <v>#REF!</v>
      </c>
      <c r="Z125" s="58" t="e">
        <f>SUM(#REF!)</f>
        <v>#REF!</v>
      </c>
      <c r="AA125" s="58" t="e">
        <f>SUM(#REF!)</f>
        <v>#REF!</v>
      </c>
      <c r="AB125" s="58" t="e">
        <f>ROUND(SUM(#REF!),0)</f>
        <v>#REF!</v>
      </c>
      <c r="AC125" s="58" t="e">
        <f>ROUND(SUM(#REF!),0)</f>
        <v>#REF!</v>
      </c>
      <c r="AD125" s="58" t="e">
        <f>ROUND(SUM(#REF!),0)</f>
        <v>#REF!</v>
      </c>
      <c r="AE125" s="58" t="e">
        <f>ROUND(SUM(#REF!),0)</f>
        <v>#REF!</v>
      </c>
      <c r="AF125" s="58" t="e">
        <f>ROUND(SUM(#REF!),0)</f>
        <v>#REF!</v>
      </c>
      <c r="AG125" s="58" t="e">
        <f>ROUND(SUM(#REF!),0)</f>
        <v>#REF!</v>
      </c>
      <c r="AH125" s="58" t="e">
        <f>ROUND(SUM(#REF!),0)</f>
        <v>#REF!</v>
      </c>
      <c r="AI125" s="58" t="e">
        <f>ROUND(SUM(#REF!),0)</f>
        <v>#REF!</v>
      </c>
      <c r="AJ125" s="58" t="e">
        <f>ROUND(SUM(#REF!),0)</f>
        <v>#REF!</v>
      </c>
      <c r="AK125" s="58" t="e">
        <f>ROUND(SUM(#REF!),0)</f>
        <v>#REF!</v>
      </c>
      <c r="AL125" s="58" t="e">
        <f>ROUND(SUM(#REF!),0)</f>
        <v>#REF!</v>
      </c>
      <c r="AM125" s="58" t="e">
        <f>ROUND(SUM(#REF!),0)</f>
        <v>#REF!</v>
      </c>
      <c r="AN125" s="58"/>
      <c r="AO125" s="60"/>
    </row>
    <row r="126" spans="34:35">
      <c r="AH126" s="59"/>
      <c r="AI126" s="59"/>
    </row>
  </sheetData>
  <mergeCells count="26">
    <mergeCell ref="AL4:AM4"/>
    <mergeCell ref="M5:N5"/>
    <mergeCell ref="P5:Q5"/>
    <mergeCell ref="O5:O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K5:AK6"/>
    <mergeCell ref="AL5:AL6"/>
    <mergeCell ref="AM5:AM6"/>
    <mergeCell ref="AN5:AN6"/>
  </mergeCells>
  <conditionalFormatting sqref="K6:K7">
    <cfRule type="duplicateValues" dxfId="0" priority="15"/>
  </conditionalFormatting>
  <conditionalFormatting sqref="D1:E7;C125:D125">
    <cfRule type="duplicateValues" dxfId="0" priority="66"/>
  </conditionalFormatting>
  <conditionalFormatting sqref="D1:E7;C125:D1048576">
    <cfRule type="duplicateValues" dxfId="0" priority="16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 DIKA</dc:creator>
  <cp:lastModifiedBy>PT.DIKA</cp:lastModifiedBy>
  <dcterms:created xsi:type="dcterms:W3CDTF">2025-04-21T09:45:00Z</dcterms:created>
  <dcterms:modified xsi:type="dcterms:W3CDTF">2025-05-15T07:16:16Z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0E542D92C60F4AF5920A131BFC3A70C4_13</vt:lpwstr>
  </property>
  <property fmtid="{D5CDD505-2E9C-101B-9397-08002B2CF9AE}" pid="3" name="KSOProductBuildVer">
    <vt:lpwstr>1033-12.2.0.21179</vt:lpwstr>
  </property>
</Properties>
</file>