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__xlnm.Database">"#REF!"</definedName>
    <definedName name="___xlnm.Database_1">"#REF!"</definedName>
    <definedName name="___xlnm.Database_2">"#REF!"</definedName>
    <definedName name="___xlnm.Database_3">"#REF!"</definedName>
    <definedName name="___xlnm.Print_Titles">NA()</definedName>
    <definedName name="__xlnm.Database">"#REF!"</definedName>
    <definedName name="__xlnm.Database_1">"#REF!"</definedName>
    <definedName name="__xlnm.Database_2">"#REF!"</definedName>
    <definedName name="__xlnm.Database_3">"#REF!"</definedName>
    <definedName name="__xlnm.Print_Titles">NA()</definedName>
    <definedName name="_xlnm._FilterDatabase" localSheetId="0" hidden="1">Sheet1!$A$7:$AP$125</definedName>
    <definedName name="a">"'file://Deden/my documents/04 SALARY HK FUJI BIJAK PRESTASI/SALARY TAHUN 2002/03.OP.NSK/NSK MEI 2002.xls'#$resume.$#REF!$#REF!"</definedName>
    <definedName name="a_4" localSheetId="0">#REF!</definedName>
    <definedName name="a_4">#REF!</definedName>
    <definedName name="a_4_1">NA()</definedName>
    <definedName name="a_4_2">NA()</definedName>
    <definedName name="a_4_3">NA()</definedName>
    <definedName name="aa" localSheetId="0">#REF!</definedName>
    <definedName name="aa">#REF!</definedName>
    <definedName name="Absensi" localSheetId="0">#REF!</definedName>
    <definedName name="Absensi">#REF!</definedName>
    <definedName name="asli02" localSheetId="0">#REF!</definedName>
    <definedName name="asli02">#REF!</definedName>
    <definedName name="ASLI08">#REF!</definedName>
    <definedName name="ASLI1">#REF!</definedName>
    <definedName name="ASLI3">#REF!</definedName>
    <definedName name="ASSKEMATIAN">#N/A</definedName>
    <definedName name="ASTEK_AB">#N/A</definedName>
    <definedName name="ASTEK_CR">#N/A</definedName>
    <definedName name="ASTEK_DB">#N/A</definedName>
    <definedName name="ASTEK_DF">#N/A</definedName>
    <definedName name="ASTEK_EN">#N/A</definedName>
    <definedName name="ASTEK_MA">#N/A</definedName>
    <definedName name="Basic_Balikpapan" localSheetId="0">#REF!</definedName>
    <definedName name="Basic_Balikpapan">#REF!</definedName>
    <definedName name="Basic_Banjarmasin" localSheetId="0">#REF!</definedName>
    <definedName name="Basic_Banjarmasin">#REF!</definedName>
    <definedName name="Basic_Palangkaraya" localSheetId="0">#REF!</definedName>
    <definedName name="Basic_Palangkaraya">#REF!</definedName>
    <definedName name="Basic_Pontianak">#REF!</definedName>
    <definedName name="Basic_samarinda">#REF!</definedName>
    <definedName name="Basic_Sampit">#REF!</definedName>
    <definedName name="DATA">#REF!</definedName>
    <definedName name="DATA1">#REF!</definedName>
    <definedName name="Database">#REF!</definedName>
    <definedName name="DATABASPG">#REF!</definedName>
    <definedName name="DOAB">#REF!</definedName>
    <definedName name="Employee_Frezee">#REF!</definedName>
    <definedName name="Excel_BuiltIn_Print_Area_3">#REF!</definedName>
    <definedName name="Excel_BuiltIn_Print_Area_3_1">NA()</definedName>
    <definedName name="Excel_BuiltIn_Print_Area_3_2">NA()</definedName>
    <definedName name="Excel_BuiltIn_Print_Area_3_3">NA()</definedName>
    <definedName name="Excel_BuiltIn_Print_Area_9" localSheetId="0">#REF!</definedName>
    <definedName name="Excel_BuiltIn_Print_Area_9">#REF!</definedName>
    <definedName name="Excel_BuiltIn_Print_Titles_3" localSheetId="0">#REF!</definedName>
    <definedName name="Excel_BuiltIn_Print_Titles_3">#REF!</definedName>
    <definedName name="Excel_BuiltIn_Print_Titles_3_1">NA()</definedName>
    <definedName name="Excel_BuiltIn_Print_Titles_3_2">NA()</definedName>
    <definedName name="Excel_BuiltIn_Print_Titles_3_3">NA()</definedName>
    <definedName name="Frezee_Employee" localSheetId="0">#REF!</definedName>
    <definedName name="Frezee_Employee">#REF!</definedName>
    <definedName name="gaji" localSheetId="0">#REF!</definedName>
    <definedName name="gaji">#REF!</definedName>
    <definedName name="gaji_pokok" localSheetId="0">#REF!</definedName>
    <definedName name="gaji_pokok">#REF!</definedName>
    <definedName name="gaji_pokok_BR">#REF!</definedName>
    <definedName name="Gaji_Pokok_BR1">#REF!</definedName>
    <definedName name="JAKARTA">#REF!</definedName>
    <definedName name="KEC.KERJA">#N/A</definedName>
    <definedName name="M.M._THP">#N/A</definedName>
    <definedName name="March" localSheetId="0">#REF!</definedName>
    <definedName name="March">#REF!</definedName>
    <definedName name="March_1">"#REF!"</definedName>
    <definedName name="March_2">"#REF!"</definedName>
    <definedName name="March_3">"#REF!"</definedName>
    <definedName name="mei">#REF!</definedName>
    <definedName name="NAME">#N/A</definedName>
    <definedName name="NBP" localSheetId="0">#REF!</definedName>
    <definedName name="NBP">#REF!</definedName>
    <definedName name="NBPC" localSheetId="0">#REF!</definedName>
    <definedName name="NBPC">#REF!</definedName>
    <definedName name="NO">#N/A</definedName>
    <definedName name="NO_INDUK">#N/A</definedName>
    <definedName name="NO_KPA">#N/A</definedName>
    <definedName name="npic" localSheetId="0">#REF!</definedName>
    <definedName name="npic">#REF!</definedName>
    <definedName name="posisi" localSheetId="0">#REF!</definedName>
    <definedName name="posisi">#REF!</definedName>
    <definedName name="Print_Area_MI">#N/A</definedName>
    <definedName name="Print_Titles_MI">#N/A</definedName>
    <definedName name="Quaker">NA()</definedName>
    <definedName name="Quaker_1">NA()</definedName>
    <definedName name="Quaker_2">NA()</definedName>
    <definedName name="Quaker_3">NA()</definedName>
    <definedName name="REMARKS">#N/A</definedName>
    <definedName name="rlembur" localSheetId="0">#REF!</definedName>
    <definedName name="rlembur">#REF!</definedName>
    <definedName name="SALARY" localSheetId="0">#REF!</definedName>
    <definedName name="SALARY">#REF!</definedName>
    <definedName name="Table_Area" localSheetId="0">#REF!</definedName>
    <definedName name="Table_Area">#REF!</definedName>
    <definedName name="Tagihan_BPJS_Kesehatan">#REF!</definedName>
    <definedName name="Tbl_Title">#REF!</definedName>
    <definedName name="tdk">#REF!</definedName>
    <definedName name="TES">#REF!</definedName>
    <definedName name="THT_B.C">#N/A</definedName>
    <definedName name="THT_M.C.">#N/A</definedName>
    <definedName name="TOTAL">#N/A</definedName>
    <definedName name="TUTI" localSheetId="0">#REF!</definedName>
    <definedName name="TUTI">#REF!</definedName>
    <definedName name="uang_harian" localSheetId="0">#REF!</definedName>
    <definedName name="uang_harian">#REF!</definedName>
    <definedName name="Upliner_BD_KUDO" localSheetId="0">#REF!</definedName>
    <definedName name="Upliner_BD_KUDO">#REF!</definedName>
    <definedName name="VAJA">NA()</definedName>
    <definedName name="VAJA_1">NA()</definedName>
    <definedName name="VAJA_2">NA()</definedName>
    <definedName name="VAJA_3">NA()</definedName>
    <definedName name="yl" localSheetId="0">#REF!</definedName>
    <definedName name="y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<sst xmlns="http://schemas.openxmlformats.org/spreadsheetml/2006/main" count="46" uniqueCount="42">
  <si>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PT. DANAMAS INSAN KREASI ANDALAN</t>
  </si>
  <si>
    <t>Rekap Gaji Bulanan</t>
  </si>
  <si>
    <t>Mitra Home Credit Indonesia</t>
  </si>
  <si>
    <t>Periode April 2025 (1 - 15 April 2025)</t>
  </si>
  <si>
    <t>Ditanggung Perusahaan</t>
  </si>
  <si>
    <t>Ditanggung Karyawan</t>
  </si>
  <si>
    <t>Allowance</t>
  </si>
  <si>
    <t>April 2025</t>
  </si>
  <si>
    <t>Tunjangan Transportasi dan Komunikasi</t>
  </si>
  <si>
    <t>Insentif Penyelesaian Pekerjaan</t>
  </si>
  <si>
    <t>Premi Terdaftar</t>
  </si>
  <si>
    <t>Potongan</t>
  </si>
  <si>
    <t>Total Gaji Kotor</t>
  </si>
  <si>
    <t>JKK</t>
  </si>
  <si>
    <t>JKM</t>
  </si>
  <si>
    <t>JHT</t>
  </si>
  <si>
    <t>Asuransi Kesehatan</t>
  </si>
  <si>
    <t>Bruto</t>
  </si>
  <si>
    <t>Potongan Lain</t>
  </si>
  <si>
    <t>Sub Total</t>
  </si>
  <si>
    <t>Manajemen Fee</t>
  </si>
  <si>
    <t>Grand Total</t>
  </si>
  <si>
    <t>Jamsostek</t>
  </si>
  <si>
    <t>JIP</t>
  </si>
  <si>
    <t>BPJS</t>
  </si>
  <si>
    <t>PPh 21</t>
  </si>
  <si>
    <t>Total THP</t>
  </si>
  <si>
    <t>No</t>
  </si>
  <si>
    <t>NIK</t>
  </si>
  <si>
    <t>Nama</t>
  </si>
  <si>
    <t>Posisi</t>
  </si>
  <si>
    <t>NPWP</t>
  </si>
  <si>
    <t>Branch</t>
  </si>
  <si>
    <t>Joint Date</t>
  </si>
  <si>
    <t>No. Rekening</t>
  </si>
  <si>
    <t>WD</t>
  </si>
  <si>
    <t>WD_Active</t>
  </si>
  <si>
    <t>Gaji per / Per jam</t>
  </si>
  <si>
    <t>Jumlah Hari / Jam</t>
  </si>
  <si>
    <t>Premi</t>
  </si>
  <si>
    <t>STATUS</t>
  </si>
  <si>
    <t>RESIGN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</si>
</sst>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.00_);_(* \(#,##0.00\);_(* &quot;-&quot;_);_(@_)"/>
    <numFmt numFmtId="183" formatCode="dd/mm/yy;@"/>
    <numFmt numFmtId="184" formatCode="mmm\-yy"/>
    <numFmt numFmtId="185" formatCode="[$-C09]dd\-mmm\-yy;@"/>
    <numFmt numFmtId="186" formatCode="yyyy\-mm\-dd;@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0"/>
      <name val="Calibri"/>
      <charset val="134"/>
      <scheme val="minor"/>
    </font>
    <font>
      <b/>
      <sz val="9"/>
      <color theme="1"/>
      <name val="Calibri"/>
      <charset val="1"/>
      <scheme val="minor"/>
    </font>
    <font>
      <b/>
      <sz val="9"/>
      <name val="Calibri"/>
      <charset val="1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0" fontId="25" fillId="0" borderId="0"/>
    <xf numFmtId="180" fontId="25" fillId="0" borderId="0"/>
    <xf numFmtId="180" fontId="25" fillId="0" borderId="0"/>
    <xf numFmtId="180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</cellStyleXfs>
  <cellXfs count="70">
    <xf numFmtId="0" fontId="0" fillId="0" borderId="0" xfId="0"/>
    <xf numFmtId="180" fontId="1" fillId="0" borderId="0" xfId="62" applyFont="1" applyAlignment="1">
      <alignment vertical="center"/>
    </xf>
    <xf numFmtId="181" fontId="1" fillId="0" borderId="0" xfId="67" applyFont="1"/>
    <xf numFmtId="180" fontId="2" fillId="0" borderId="0" xfId="62" applyFont="1"/>
    <xf numFmtId="182" fontId="1" fillId="2" borderId="0" xfId="53" applyNumberFormat="1" applyFont="1" applyFill="1"/>
    <xf numFmtId="180" fontId="1" fillId="2" borderId="0" xfId="62" applyFont="1" applyFill="1" applyAlignment="1">
      <alignment horizontal="center" vertical="center"/>
    </xf>
    <xf numFmtId="1" fontId="1" fillId="2" borderId="0" xfId="62" applyNumberFormat="1" applyFont="1" applyFill="1"/>
    <xf numFmtId="180" fontId="1" fillId="2" borderId="0" xfId="62" applyFont="1" applyFill="1"/>
    <xf numFmtId="178" fontId="1" fillId="2" borderId="0" xfId="53" applyFont="1" applyFill="1"/>
    <xf numFmtId="178" fontId="1" fillId="2" borderId="0" xfId="53" applyFont="1" applyFill="1" applyAlignment="1">
      <alignment horizontal="right"/>
    </xf>
    <xf numFmtId="180" fontId="1" fillId="0" borderId="0" xfId="62" applyFont="1" applyAlignment="1">
      <alignment horizontal="center" vertical="center"/>
    </xf>
    <xf numFmtId="1" fontId="3" fillId="2" borderId="0" xfId="62" applyNumberFormat="1" applyFont="1" applyFill="1" applyAlignment="1">
      <alignment vertical="center"/>
    </xf>
    <xf numFmtId="180" fontId="1" fillId="2" borderId="0" xfId="62" applyFont="1" applyFill="1" applyAlignment="1">
      <alignment vertical="center"/>
    </xf>
    <xf numFmtId="183" fontId="1" fillId="2" borderId="0" xfId="62" applyNumberFormat="1" applyFont="1" applyFill="1" applyAlignment="1">
      <alignment vertical="center"/>
    </xf>
    <xf numFmtId="1" fontId="4" fillId="2" borderId="0" xfId="67" applyNumberFormat="1" applyFont="1" applyFill="1" applyAlignment="1">
      <alignment horizontal="left" vertical="center"/>
    </xf>
    <xf numFmtId="184" fontId="3" fillId="2" borderId="0" xfId="62" applyNumberFormat="1" applyFont="1" applyFill="1" applyAlignment="1">
      <alignment vertical="center"/>
    </xf>
    <xf numFmtId="184" fontId="3" fillId="2" borderId="0" xfId="67" applyNumberFormat="1" applyFont="1" applyFill="1" applyAlignment="1">
      <alignment vertical="center"/>
    </xf>
    <xf numFmtId="181" fontId="1" fillId="2" borderId="0" xfId="67" applyFont="1" applyFill="1" applyAlignment="1">
      <alignment vertical="center"/>
    </xf>
    <xf numFmtId="185" fontId="1" fillId="2" borderId="0" xfId="67" applyNumberFormat="1" applyFont="1" applyFill="1" applyAlignment="1">
      <alignment vertical="center"/>
    </xf>
    <xf numFmtId="181" fontId="1" fillId="0" borderId="0" xfId="67" applyFont="1" applyAlignment="1">
      <alignment horizontal="center" vertical="center"/>
    </xf>
    <xf numFmtId="1" fontId="3" fillId="0" borderId="1" xfId="67" applyNumberFormat="1" applyFont="1" applyBorder="1" applyAlignment="1">
      <alignment horizontal="center" vertical="center" wrapText="1"/>
    </xf>
    <xf numFmtId="181" fontId="3" fillId="0" borderId="1" xfId="67" applyFont="1" applyBorder="1" applyAlignment="1">
      <alignment horizontal="center" vertical="center" wrapText="1"/>
    </xf>
    <xf numFmtId="183" fontId="3" fillId="0" borderId="1" xfId="67" applyNumberFormat="1" applyFont="1" applyBorder="1" applyAlignment="1">
      <alignment horizontal="center" vertical="center"/>
    </xf>
    <xf numFmtId="1" fontId="3" fillId="3" borderId="2" xfId="67" applyNumberFormat="1" applyFont="1" applyFill="1" applyBorder="1" applyAlignment="1">
      <alignment horizontal="center" vertical="center" wrapText="1"/>
    </xf>
    <xf numFmtId="1" fontId="3" fillId="4" borderId="2" xfId="67" applyNumberFormat="1" applyFont="1" applyFill="1" applyBorder="1" applyAlignment="1">
      <alignment horizontal="center" vertical="center" wrapText="1"/>
    </xf>
    <xf numFmtId="181" fontId="3" fillId="4" borderId="2" xfId="67" applyFont="1" applyFill="1" applyBorder="1" applyAlignment="1">
      <alignment horizontal="center" vertical="center" wrapText="1"/>
    </xf>
    <xf numFmtId="181" fontId="3" fillId="3" borderId="2" xfId="67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1" fontId="3" fillId="3" borderId="3" xfId="67" applyNumberFormat="1" applyFont="1" applyFill="1" applyBorder="1" applyAlignment="1">
      <alignment horizontal="center" vertical="center" wrapText="1"/>
    </xf>
    <xf numFmtId="181" fontId="3" fillId="3" borderId="3" xfId="67" applyFont="1" applyFill="1" applyBorder="1" applyAlignment="1">
      <alignment horizontal="center" vertical="center" wrapText="1"/>
    </xf>
    <xf numFmtId="181" fontId="5" fillId="3" borderId="3" xfId="0" applyNumberFormat="1" applyFont="1" applyFill="1" applyBorder="1" applyAlignment="1">
      <alignment horizontal="center" vertical="center" wrapText="1"/>
    </xf>
    <xf numFmtId="180" fontId="2" fillId="0" borderId="0" xfId="62" applyFont="1" applyAlignment="1">
      <alignment horizontal="center" vertical="center"/>
    </xf>
    <xf numFmtId="178" fontId="2" fillId="0" borderId="0" xfId="4" applyFont="1" applyFill="1"/>
    <xf numFmtId="178" fontId="1" fillId="2" borderId="0" xfId="53" applyFont="1" applyFill="1" applyAlignment="1">
      <alignment vertical="center"/>
    </xf>
    <xf numFmtId="178" fontId="1" fillId="2" borderId="0" xfId="53" applyFont="1" applyFill="1" applyAlignment="1">
      <alignment horizontal="right" vertical="center"/>
    </xf>
    <xf numFmtId="180" fontId="1" fillId="4" borderId="0" xfId="62" applyFont="1" applyFill="1" applyAlignment="1">
      <alignment vertical="center"/>
    </xf>
    <xf numFmtId="178" fontId="1" fillId="0" borderId="0" xfId="53" applyFont="1" applyFill="1" applyAlignment="1">
      <alignment vertical="center"/>
    </xf>
    <xf numFmtId="178" fontId="1" fillId="2" borderId="0" xfId="53" applyFont="1" applyFill="1" applyAlignment="1">
      <alignment horizontal="center" vertical="center"/>
    </xf>
    <xf numFmtId="49" fontId="4" fillId="0" borderId="1" xfId="67" applyNumberFormat="1" applyFont="1" applyFill="1" applyBorder="1" applyAlignment="1">
      <alignment horizontal="center" vertical="center" wrapText="1"/>
    </xf>
    <xf numFmtId="49" fontId="4" fillId="3" borderId="4" xfId="67" applyNumberFormat="1" applyFont="1" applyFill="1" applyBorder="1" applyAlignment="1">
      <alignment horizontal="center" vertical="center" wrapText="1"/>
    </xf>
    <xf numFmtId="49" fontId="4" fillId="3" borderId="5" xfId="67" applyNumberFormat="1" applyFont="1" applyFill="1" applyBorder="1" applyAlignment="1">
      <alignment horizontal="center" vertical="center" wrapText="1"/>
    </xf>
    <xf numFmtId="182" fontId="4" fillId="3" borderId="6" xfId="53" applyNumberFormat="1" applyFont="1" applyFill="1" applyBorder="1" applyAlignment="1">
      <alignment horizontal="center" vertical="center" wrapText="1"/>
    </xf>
    <xf numFmtId="49" fontId="4" fillId="3" borderId="4" xfId="63" applyNumberFormat="1" applyFont="1" applyFill="1" applyBorder="1" applyAlignment="1">
      <alignment horizontal="center" vertical="center" wrapText="1"/>
    </xf>
    <xf numFmtId="49" fontId="4" fillId="3" borderId="5" xfId="63" applyNumberFormat="1" applyFont="1" applyFill="1" applyBorder="1" applyAlignment="1">
      <alignment horizontal="center" vertical="center" wrapText="1"/>
    </xf>
    <xf numFmtId="183" fontId="3" fillId="3" borderId="2" xfId="67" applyNumberFormat="1" applyFont="1" applyFill="1" applyBorder="1" applyAlignment="1">
      <alignment horizontal="center" vertical="center"/>
    </xf>
    <xf numFmtId="181" fontId="4" fillId="3" borderId="2" xfId="67" applyFont="1" applyFill="1" applyBorder="1" applyAlignment="1">
      <alignment horizontal="center" vertical="center" wrapText="1"/>
    </xf>
    <xf numFmtId="182" fontId="4" fillId="3" borderId="7" xfId="53" applyNumberFormat="1" applyFont="1" applyFill="1" applyBorder="1" applyAlignment="1">
      <alignment horizontal="center" vertical="center" wrapText="1"/>
    </xf>
    <xf numFmtId="181" fontId="4" fillId="4" borderId="2" xfId="67" applyFont="1" applyFill="1" applyBorder="1" applyAlignment="1">
      <alignment horizontal="center" vertical="center" wrapText="1"/>
    </xf>
    <xf numFmtId="183" fontId="3" fillId="3" borderId="3" xfId="67" applyNumberFormat="1" applyFont="1" applyFill="1" applyBorder="1" applyAlignment="1">
      <alignment horizontal="center" vertical="center"/>
    </xf>
    <xf numFmtId="181" fontId="4" fillId="3" borderId="3" xfId="67" applyFont="1" applyFill="1" applyBorder="1" applyAlignment="1">
      <alignment horizontal="center" vertical="center" wrapText="1"/>
    </xf>
    <xf numFmtId="182" fontId="4" fillId="3" borderId="3" xfId="53" applyNumberFormat="1" applyFont="1" applyFill="1" applyBorder="1" applyAlignment="1">
      <alignment horizontal="center" vertical="center" wrapText="1"/>
    </xf>
    <xf numFmtId="178" fontId="5" fillId="0" borderId="1" xfId="53" applyFont="1" applyFill="1" applyBorder="1" applyAlignment="1">
      <alignment horizontal="center" vertical="center"/>
    </xf>
    <xf numFmtId="180" fontId="3" fillId="5" borderId="0" xfId="62" applyFont="1" applyFill="1" applyAlignment="1">
      <alignment horizontal="center" vertical="center"/>
    </xf>
    <xf numFmtId="178" fontId="3" fillId="3" borderId="6" xfId="53" applyFont="1" applyFill="1" applyBorder="1" applyAlignment="1">
      <alignment horizontal="center" vertical="center" wrapText="1"/>
    </xf>
    <xf numFmtId="181" fontId="3" fillId="3" borderId="6" xfId="67" applyFont="1" applyFill="1" applyBorder="1" applyAlignment="1">
      <alignment horizontal="center" vertical="center" wrapText="1"/>
    </xf>
    <xf numFmtId="10" fontId="3" fillId="3" borderId="6" xfId="67" applyNumberFormat="1" applyFont="1" applyFill="1" applyBorder="1" applyAlignment="1">
      <alignment horizontal="center" vertical="center" wrapText="1"/>
    </xf>
    <xf numFmtId="178" fontId="3" fillId="3" borderId="7" xfId="53" applyFont="1" applyFill="1" applyBorder="1" applyAlignment="1">
      <alignment horizontal="center" vertical="center" wrapText="1"/>
    </xf>
    <xf numFmtId="181" fontId="3" fillId="3" borderId="7" xfId="67" applyFont="1" applyFill="1" applyBorder="1" applyAlignment="1">
      <alignment horizontal="center" vertical="center" wrapText="1"/>
    </xf>
    <xf numFmtId="10" fontId="3" fillId="3" borderId="7" xfId="67" applyNumberFormat="1" applyFont="1" applyFill="1" applyBorder="1" applyAlignment="1">
      <alignment horizontal="center" vertical="center" wrapText="1"/>
    </xf>
    <xf numFmtId="178" fontId="3" fillId="3" borderId="3" xfId="53" applyFont="1" applyFill="1" applyBorder="1" applyAlignment="1">
      <alignment horizontal="center" vertical="center" wrapText="1"/>
    </xf>
    <xf numFmtId="10" fontId="3" fillId="3" borderId="3" xfId="67" applyNumberFormat="1" applyFont="1" applyFill="1" applyBorder="1" applyAlignment="1">
      <alignment horizontal="center" vertical="center" wrapText="1"/>
    </xf>
    <xf numFmtId="180" fontId="5" fillId="0" borderId="1" xfId="62" applyFont="1" applyFill="1" applyBorder="1" applyAlignment="1">
      <alignment horizontal="center" vertical="center"/>
    </xf>
    <xf numFmtId="10" fontId="3" fillId="3" borderId="2" xfId="67" applyNumberFormat="1" applyFont="1" applyFill="1" applyBorder="1" applyAlignment="1">
      <alignment horizontal="center" vertical="center" wrapText="1"/>
    </xf>
    <xf numFmtId="9" fontId="3" fillId="3" borderId="7" xfId="67" applyNumberFormat="1" applyFont="1" applyFill="1" applyBorder="1" applyAlignment="1">
      <alignment horizontal="center" vertical="center" wrapText="1"/>
    </xf>
    <xf numFmtId="180" fontId="5" fillId="6" borderId="1" xfId="62" applyFont="1" applyFill="1" applyBorder="1" applyAlignment="1">
      <alignment vertical="center"/>
    </xf>
    <xf numFmtId="182" fontId="1" fillId="2" borderId="0" xfId="53" applyNumberFormat="1" applyFont="1" applyFill="1" applyAlignment="1">
      <alignment horizontal="center" vertical="center"/>
    </xf>
    <xf numFmtId="182" fontId="3" fillId="3" borderId="2" xfId="53" applyNumberFormat="1" applyFont="1" applyFill="1" applyBorder="1" applyAlignment="1">
      <alignment horizontal="center" vertical="center"/>
    </xf>
    <xf numFmtId="182" fontId="3" fillId="3" borderId="2" xfId="53" applyNumberFormat="1" applyFont="1" applyFill="1" applyBorder="1" applyAlignment="1">
      <alignment vertical="center"/>
    </xf>
    <xf numFmtId="176" fontId="1" fillId="2" borderId="0" xfId="1" applyFont="1" applyFill="1"/>
    <xf numFmtId="186" fontId="3" fillId="3" borderId="2" xfId="53" applyNumberFormat="1" applyFont="1" applyFill="1" applyBorder="1" applyAlignment="1">
      <alignment vertical="center"/>
    </xf>
  </cellXfs>
  <cellStyles count="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 3 2 2" xfId="49"/>
    <cellStyle name="Comma [0] 2 3 2 2 2" xfId="50"/>
    <cellStyle name="Comma [0] 2 3 2 2 2 2" xfId="51"/>
    <cellStyle name="Comma [0] 2 3 3 2 2" xfId="52"/>
    <cellStyle name="Comma [0] 2 3 4" xfId="53"/>
    <cellStyle name="Comma [0] 2 5" xfId="54"/>
    <cellStyle name="Comma [0] 3 2 3 2 2" xfId="55"/>
    <cellStyle name="Comma [0] 3 2 3 2 2 2 2" xfId="56"/>
    <cellStyle name="Comma [0] 3 2 3 2 2 3" xfId="57"/>
    <cellStyle name="Comma [0] 3 2 3 3" xfId="58"/>
    <cellStyle name="Normal 6 2 2" xfId="59"/>
    <cellStyle name="Normal 6 2 2 2" xfId="60"/>
    <cellStyle name="Normal 6 2 2 2 2" xfId="61"/>
    <cellStyle name="Normal 6 3" xfId="62"/>
    <cellStyle name="Normal 7 2 2 2" xfId="63"/>
    <cellStyle name="Normal 7 2 2 2 2" xfId="64"/>
    <cellStyle name="Normal 7 2 2 2 2 2" xfId="65"/>
    <cellStyle name="Normal 7 2 2 2 3" xfId="66"/>
    <cellStyle name="Normal 7 2 3" xfId="67"/>
    <cellStyle name="Normal 7 2 3 2" xfId="68"/>
    <cellStyle name="Normal 7 2 3 2 2" xfId="69"/>
    <cellStyle name="Normal 7 2 3 3" xfId="7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26"/>
  <sheetViews>
    <sheetView showGridLines="0" tabSelected="1" workbookViewId="0">
      <selection activeCell="D14" sqref="D14"/>
    </sheetView>
  </sheetViews>
  <sheetFormatPr defaultColWidth="9" defaultRowHeight="15"/>
  <cols>
    <col min="1" max="1" width="3.45714285714286" style="5" customWidth="1"/>
    <col min="2" max="2" width="32.2857142857143" style="6" customWidth="1"/>
    <col min="3" max="3" width="11.7142857142857" style="7" customWidth="1"/>
    <col min="4" max="4" width="6.42857142857143" style="7" customWidth="1"/>
    <col min="5" max="5" width="20.5714285714286" style="7" customWidth="1"/>
    <col min="6" max="6" width="5.14285714285714" style="7" customWidth="1"/>
    <col min="7" max="7" width="7.28571428571429" style="7" customWidth="1"/>
    <col min="8" max="8" width="9.57142857142857" style="7" customWidth="1"/>
    <col min="9" max="9" width="11.7142857142857" style="7" customWidth="1"/>
    <col min="10" max="10" width="8" style="8" customWidth="1"/>
    <col min="11" max="11" width="3.42857142857143" style="8" customWidth="1"/>
    <col min="12" max="12" width="8.71428571428571" style="9" customWidth="1"/>
    <col min="13" max="13" width="8" style="9" customWidth="1"/>
    <col min="14" max="14" width="8.42857142857143" style="7" customWidth="1"/>
    <col min="15" max="15" width="13.2857142857143" style="7" customWidth="1"/>
    <col min="16" max="16" width="13.5714285714286" style="8" customWidth="1"/>
    <col min="17" max="17" width="10.2857142857143" style="8" customWidth="1"/>
    <col min="18" max="18" width="17.5714285714286" style="8" customWidth="1"/>
    <col min="19" max="19" width="21" style="7" customWidth="1"/>
    <col min="20" max="20" width="12.1428571428571" style="7" customWidth="1"/>
    <col min="21" max="21" width="10.2857142857143" style="7" customWidth="1"/>
    <col min="22" max="22" width="15.8571428571429" style="7" customWidth="1"/>
    <col min="23" max="25" width="12.1428571428571" style="7" customWidth="1"/>
    <col min="26" max="26" width="17.8571428571429" style="7" customWidth="1"/>
    <col min="27" max="27" width="10.2857142857143" style="7" customWidth="1"/>
    <col min="28" max="28" width="10.1428571428571" style="7" customWidth="1"/>
    <col min="29" max="29" width="11.5714285714286" style="7" customWidth="1"/>
    <col min="30" max="31" width="10.2857142857143" style="8" customWidth="1"/>
    <col min="32" max="35" width="7.14285714285714" style="8" customWidth="1"/>
    <col min="36" max="36" width="18.1428571428571" style="8" customWidth="1"/>
    <col min="37" max="38" width="7.14285714285714" style="8" customWidth="1"/>
    <col min="39" max="39" width="11.4285714285714" style="7" customWidth="1"/>
    <col min="40" max="40" width="13.1809523809524" style="7" customWidth="1"/>
    <col min="41" max="41" width="9.18095238095238" style="7" customWidth="1"/>
    <col min="42" max="42" width="13.0857142857143" style="7" customWidth="1"/>
    <col min="43" max="166" width="8.72380952380952" style="7"/>
    <col min="167" max="167" width="3.45714285714286" style="7" customWidth="1"/>
    <col min="168" max="168" width="9.26666666666667" style="7" customWidth="1"/>
    <col min="169" max="169" width="16.8190476190476" style="7" customWidth="1"/>
    <col min="170" max="170" width="9.18095238095238" style="7" customWidth="1"/>
    <col min="171" max="171" width="33.1809523809524" style="7" customWidth="1"/>
    <col min="172" max="173" width="9" style="7" hidden="1" customWidth="1"/>
    <col min="174" max="174" width="17.7238095238095" style="7" customWidth="1"/>
    <col min="175" max="175" width="17.4571428571429" style="7" customWidth="1"/>
    <col min="176" max="177" width="9" style="7" hidden="1" customWidth="1"/>
    <col min="178" max="178" width="14" style="7" customWidth="1"/>
    <col min="179" max="181" width="9" style="7" hidden="1" customWidth="1"/>
    <col min="182" max="182" width="12.7238095238095" style="7" customWidth="1"/>
    <col min="183" max="183" width="15.2666666666667" style="7" customWidth="1"/>
    <col min="184" max="184" width="12.7238095238095" style="7" customWidth="1"/>
    <col min="185" max="186" width="9" style="7" hidden="1" customWidth="1"/>
    <col min="187" max="187" width="12.7238095238095" style="7" customWidth="1"/>
    <col min="188" max="188" width="9" style="7" hidden="1" customWidth="1"/>
    <col min="189" max="190" width="12.7238095238095" style="7" customWidth="1"/>
    <col min="191" max="191" width="17.2666666666667" style="7" customWidth="1"/>
    <col min="192" max="192" width="12.7238095238095" style="7" customWidth="1"/>
    <col min="193" max="193" width="11.5428571428571" style="7" customWidth="1"/>
    <col min="194" max="194" width="18.7238095238095" style="7" customWidth="1"/>
    <col min="195" max="195" width="10.5428571428571" style="7" customWidth="1"/>
    <col min="196" max="196" width="11.5428571428571" style="7" customWidth="1"/>
    <col min="197" max="198" width="9" style="7" hidden="1" customWidth="1"/>
    <col min="199" max="199" width="19.8190476190476" style="7" customWidth="1"/>
    <col min="200" max="200" width="11.5428571428571" style="7" customWidth="1"/>
    <col min="201" max="206" width="9" style="7" hidden="1" customWidth="1"/>
    <col min="207" max="422" width="8.72380952380952" style="7"/>
    <col min="423" max="423" width="3.45714285714286" style="7" customWidth="1"/>
    <col min="424" max="424" width="9.26666666666667" style="7" customWidth="1"/>
    <col min="425" max="425" width="16.8190476190476" style="7" customWidth="1"/>
    <col min="426" max="426" width="9.18095238095238" style="7" customWidth="1"/>
    <col min="427" max="427" width="33.1809523809524" style="7" customWidth="1"/>
    <col min="428" max="429" width="9" style="7" hidden="1" customWidth="1"/>
    <col min="430" max="430" width="17.7238095238095" style="7" customWidth="1"/>
    <col min="431" max="431" width="17.4571428571429" style="7" customWidth="1"/>
    <col min="432" max="433" width="9" style="7" hidden="1" customWidth="1"/>
    <col min="434" max="434" width="14" style="7" customWidth="1"/>
    <col min="435" max="437" width="9" style="7" hidden="1" customWidth="1"/>
    <col min="438" max="438" width="12.7238095238095" style="7" customWidth="1"/>
    <col min="439" max="439" width="15.2666666666667" style="7" customWidth="1"/>
    <col min="440" max="440" width="12.7238095238095" style="7" customWidth="1"/>
    <col min="441" max="442" width="9" style="7" hidden="1" customWidth="1"/>
    <col min="443" max="443" width="12.7238095238095" style="7" customWidth="1"/>
    <col min="444" max="444" width="9" style="7" hidden="1" customWidth="1"/>
    <col min="445" max="446" width="12.7238095238095" style="7" customWidth="1"/>
    <col min="447" max="447" width="17.2666666666667" style="7" customWidth="1"/>
    <col min="448" max="448" width="12.7238095238095" style="7" customWidth="1"/>
    <col min="449" max="449" width="11.5428571428571" style="7" customWidth="1"/>
    <col min="450" max="450" width="18.7238095238095" style="7" customWidth="1"/>
    <col min="451" max="451" width="10.5428571428571" style="7" customWidth="1"/>
    <col min="452" max="452" width="11.5428571428571" style="7" customWidth="1"/>
    <col min="453" max="454" width="9" style="7" hidden="1" customWidth="1"/>
    <col min="455" max="455" width="19.8190476190476" style="7" customWidth="1"/>
    <col min="456" max="456" width="11.5428571428571" style="7" customWidth="1"/>
    <col min="457" max="462" width="9" style="7" hidden="1" customWidth="1"/>
    <col min="463" max="678" width="8.72380952380952" style="7"/>
    <col min="679" max="679" width="3.45714285714286" style="7" customWidth="1"/>
    <col min="680" max="680" width="9.26666666666667" style="7" customWidth="1"/>
    <col min="681" max="681" width="16.8190476190476" style="7" customWidth="1"/>
    <col min="682" max="682" width="9.18095238095238" style="7" customWidth="1"/>
    <col min="683" max="683" width="33.1809523809524" style="7" customWidth="1"/>
    <col min="684" max="685" width="9" style="7" hidden="1" customWidth="1"/>
    <col min="686" max="686" width="17.7238095238095" style="7" customWidth="1"/>
    <col min="687" max="687" width="17.4571428571429" style="7" customWidth="1"/>
    <col min="688" max="689" width="9" style="7" hidden="1" customWidth="1"/>
    <col min="690" max="690" width="14" style="7" customWidth="1"/>
    <col min="691" max="693" width="9" style="7" hidden="1" customWidth="1"/>
    <col min="694" max="694" width="12.7238095238095" style="7" customWidth="1"/>
    <col min="695" max="695" width="15.2666666666667" style="7" customWidth="1"/>
    <col min="696" max="696" width="12.7238095238095" style="7" customWidth="1"/>
    <col min="697" max="698" width="9" style="7" hidden="1" customWidth="1"/>
    <col min="699" max="699" width="12.7238095238095" style="7" customWidth="1"/>
    <col min="700" max="700" width="9" style="7" hidden="1" customWidth="1"/>
    <col min="701" max="702" width="12.7238095238095" style="7" customWidth="1"/>
    <col min="703" max="703" width="17.2666666666667" style="7" customWidth="1"/>
    <col min="704" max="704" width="12.7238095238095" style="7" customWidth="1"/>
    <col min="705" max="705" width="11.5428571428571" style="7" customWidth="1"/>
    <col min="706" max="706" width="18.7238095238095" style="7" customWidth="1"/>
    <col min="707" max="707" width="10.5428571428571" style="7" customWidth="1"/>
    <col min="708" max="708" width="11.5428571428571" style="7" customWidth="1"/>
    <col min="709" max="710" width="9" style="7" hidden="1" customWidth="1"/>
    <col min="711" max="711" width="19.8190476190476" style="7" customWidth="1"/>
    <col min="712" max="712" width="11.5428571428571" style="7" customWidth="1"/>
    <col min="713" max="718" width="9" style="7" hidden="1" customWidth="1"/>
    <col min="719" max="934" width="8.72380952380952" style="7"/>
    <col min="935" max="935" width="3.45714285714286" style="7" customWidth="1"/>
    <col min="936" max="936" width="9.26666666666667" style="7" customWidth="1"/>
    <col min="937" max="937" width="16.8190476190476" style="7" customWidth="1"/>
    <col min="938" max="938" width="9.18095238095238" style="7" customWidth="1"/>
    <col min="939" max="939" width="33.1809523809524" style="7" customWidth="1"/>
    <col min="940" max="941" width="9" style="7" hidden="1" customWidth="1"/>
    <col min="942" max="942" width="17.7238095238095" style="7" customWidth="1"/>
    <col min="943" max="943" width="17.4571428571429" style="7" customWidth="1"/>
    <col min="944" max="945" width="9" style="7" hidden="1" customWidth="1"/>
    <col min="946" max="946" width="14" style="7" customWidth="1"/>
    <col min="947" max="949" width="9" style="7" hidden="1" customWidth="1"/>
    <col min="950" max="950" width="12.7238095238095" style="7" customWidth="1"/>
    <col min="951" max="951" width="15.2666666666667" style="7" customWidth="1"/>
    <col min="952" max="952" width="12.7238095238095" style="7" customWidth="1"/>
    <col min="953" max="954" width="9" style="7" hidden="1" customWidth="1"/>
    <col min="955" max="955" width="12.7238095238095" style="7" customWidth="1"/>
    <col min="956" max="956" width="9" style="7" hidden="1" customWidth="1"/>
    <col min="957" max="958" width="12.7238095238095" style="7" customWidth="1"/>
    <col min="959" max="959" width="17.2666666666667" style="7" customWidth="1"/>
    <col min="960" max="960" width="12.7238095238095" style="7" customWidth="1"/>
    <col min="961" max="961" width="11.5428571428571" style="7" customWidth="1"/>
    <col min="962" max="962" width="18.7238095238095" style="7" customWidth="1"/>
    <col min="963" max="963" width="10.5428571428571" style="7" customWidth="1"/>
    <col min="964" max="964" width="11.5428571428571" style="7" customWidth="1"/>
    <col min="965" max="966" width="9" style="7" hidden="1" customWidth="1"/>
    <col min="967" max="967" width="19.8190476190476" style="7" customWidth="1"/>
    <col min="968" max="968" width="11.5428571428571" style="7" customWidth="1"/>
    <col min="969" max="974" width="9" style="7" hidden="1" customWidth="1"/>
    <col min="975" max="1190" width="8.72380952380952" style="7"/>
    <col min="1191" max="1191" width="3.45714285714286" style="7" customWidth="1"/>
    <col min="1192" max="1192" width="9.26666666666667" style="7" customWidth="1"/>
    <col min="1193" max="1193" width="16.8190476190476" style="7" customWidth="1"/>
    <col min="1194" max="1194" width="9.18095238095238" style="7" customWidth="1"/>
    <col min="1195" max="1195" width="33.1809523809524" style="7" customWidth="1"/>
    <col min="1196" max="1197" width="9" style="7" hidden="1" customWidth="1"/>
    <col min="1198" max="1198" width="17.7238095238095" style="7" customWidth="1"/>
    <col min="1199" max="1199" width="17.4571428571429" style="7" customWidth="1"/>
    <col min="1200" max="1201" width="9" style="7" hidden="1" customWidth="1"/>
    <col min="1202" max="1202" width="14" style="7" customWidth="1"/>
    <col min="1203" max="1205" width="9" style="7" hidden="1" customWidth="1"/>
    <col min="1206" max="1206" width="12.7238095238095" style="7" customWidth="1"/>
    <col min="1207" max="1207" width="15.2666666666667" style="7" customWidth="1"/>
    <col min="1208" max="1208" width="12.7238095238095" style="7" customWidth="1"/>
    <col min="1209" max="1210" width="9" style="7" hidden="1" customWidth="1"/>
    <col min="1211" max="1211" width="12.7238095238095" style="7" customWidth="1"/>
    <col min="1212" max="1212" width="9" style="7" hidden="1" customWidth="1"/>
    <col min="1213" max="1214" width="12.7238095238095" style="7" customWidth="1"/>
    <col min="1215" max="1215" width="17.2666666666667" style="7" customWidth="1"/>
    <col min="1216" max="1216" width="12.7238095238095" style="7" customWidth="1"/>
    <col min="1217" max="1217" width="11.5428571428571" style="7" customWidth="1"/>
    <col min="1218" max="1218" width="18.7238095238095" style="7" customWidth="1"/>
    <col min="1219" max="1219" width="10.5428571428571" style="7" customWidth="1"/>
    <col min="1220" max="1220" width="11.5428571428571" style="7" customWidth="1"/>
    <col min="1221" max="1222" width="9" style="7" hidden="1" customWidth="1"/>
    <col min="1223" max="1223" width="19.8190476190476" style="7" customWidth="1"/>
    <col min="1224" max="1224" width="11.5428571428571" style="7" customWidth="1"/>
    <col min="1225" max="1230" width="9" style="7" hidden="1" customWidth="1"/>
    <col min="1231" max="1446" width="8.72380952380952" style="7"/>
    <col min="1447" max="1447" width="3.45714285714286" style="7" customWidth="1"/>
    <col min="1448" max="1448" width="9.26666666666667" style="7" customWidth="1"/>
    <col min="1449" max="1449" width="16.8190476190476" style="7" customWidth="1"/>
    <col min="1450" max="1450" width="9.18095238095238" style="7" customWidth="1"/>
    <col min="1451" max="1451" width="33.1809523809524" style="7" customWidth="1"/>
    <col min="1452" max="1453" width="9" style="7" hidden="1" customWidth="1"/>
    <col min="1454" max="1454" width="17.7238095238095" style="7" customWidth="1"/>
    <col min="1455" max="1455" width="17.4571428571429" style="7" customWidth="1"/>
    <col min="1456" max="1457" width="9" style="7" hidden="1" customWidth="1"/>
    <col min="1458" max="1458" width="14" style="7" customWidth="1"/>
    <col min="1459" max="1461" width="9" style="7" hidden="1" customWidth="1"/>
    <col min="1462" max="1462" width="12.7238095238095" style="7" customWidth="1"/>
    <col min="1463" max="1463" width="15.2666666666667" style="7" customWidth="1"/>
    <col min="1464" max="1464" width="12.7238095238095" style="7" customWidth="1"/>
    <col min="1465" max="1466" width="9" style="7" hidden="1" customWidth="1"/>
    <col min="1467" max="1467" width="12.7238095238095" style="7" customWidth="1"/>
    <col min="1468" max="1468" width="9" style="7" hidden="1" customWidth="1"/>
    <col min="1469" max="1470" width="12.7238095238095" style="7" customWidth="1"/>
    <col min="1471" max="1471" width="17.2666666666667" style="7" customWidth="1"/>
    <col min="1472" max="1472" width="12.7238095238095" style="7" customWidth="1"/>
    <col min="1473" max="1473" width="11.5428571428571" style="7" customWidth="1"/>
    <col min="1474" max="1474" width="18.7238095238095" style="7" customWidth="1"/>
    <col min="1475" max="1475" width="10.5428571428571" style="7" customWidth="1"/>
    <col min="1476" max="1476" width="11.5428571428571" style="7" customWidth="1"/>
    <col min="1477" max="1478" width="9" style="7" hidden="1" customWidth="1"/>
    <col min="1479" max="1479" width="19.8190476190476" style="7" customWidth="1"/>
    <col min="1480" max="1480" width="11.5428571428571" style="7" customWidth="1"/>
    <col min="1481" max="1486" width="9" style="7" hidden="1" customWidth="1"/>
    <col min="1487" max="1702" width="8.72380952380952" style="7"/>
    <col min="1703" max="1703" width="3.45714285714286" style="7" customWidth="1"/>
    <col min="1704" max="1704" width="9.26666666666667" style="7" customWidth="1"/>
    <col min="1705" max="1705" width="16.8190476190476" style="7" customWidth="1"/>
    <col min="1706" max="1706" width="9.18095238095238" style="7" customWidth="1"/>
    <col min="1707" max="1707" width="33.1809523809524" style="7" customWidth="1"/>
    <col min="1708" max="1709" width="9" style="7" hidden="1" customWidth="1"/>
    <col min="1710" max="1710" width="17.7238095238095" style="7" customWidth="1"/>
    <col min="1711" max="1711" width="17.4571428571429" style="7" customWidth="1"/>
    <col min="1712" max="1713" width="9" style="7" hidden="1" customWidth="1"/>
    <col min="1714" max="1714" width="14" style="7" customWidth="1"/>
    <col min="1715" max="1717" width="9" style="7" hidden="1" customWidth="1"/>
    <col min="1718" max="1718" width="12.7238095238095" style="7" customWidth="1"/>
    <col min="1719" max="1719" width="15.2666666666667" style="7" customWidth="1"/>
    <col min="1720" max="1720" width="12.7238095238095" style="7" customWidth="1"/>
    <col min="1721" max="1722" width="9" style="7" hidden="1" customWidth="1"/>
    <col min="1723" max="1723" width="12.7238095238095" style="7" customWidth="1"/>
    <col min="1724" max="1724" width="9" style="7" hidden="1" customWidth="1"/>
    <col min="1725" max="1726" width="12.7238095238095" style="7" customWidth="1"/>
    <col min="1727" max="1727" width="17.2666666666667" style="7" customWidth="1"/>
    <col min="1728" max="1728" width="12.7238095238095" style="7" customWidth="1"/>
    <col min="1729" max="1729" width="11.5428571428571" style="7" customWidth="1"/>
    <col min="1730" max="1730" width="18.7238095238095" style="7" customWidth="1"/>
    <col min="1731" max="1731" width="10.5428571428571" style="7" customWidth="1"/>
    <col min="1732" max="1732" width="11.5428571428571" style="7" customWidth="1"/>
    <col min="1733" max="1734" width="9" style="7" hidden="1" customWidth="1"/>
    <col min="1735" max="1735" width="19.8190476190476" style="7" customWidth="1"/>
    <col min="1736" max="1736" width="11.5428571428571" style="7" customWidth="1"/>
    <col min="1737" max="1742" width="9" style="7" hidden="1" customWidth="1"/>
    <col min="1743" max="1958" width="8.72380952380952" style="7"/>
    <col min="1959" max="1959" width="3.45714285714286" style="7" customWidth="1"/>
    <col min="1960" max="1960" width="9.26666666666667" style="7" customWidth="1"/>
    <col min="1961" max="1961" width="16.8190476190476" style="7" customWidth="1"/>
    <col min="1962" max="1962" width="9.18095238095238" style="7" customWidth="1"/>
    <col min="1963" max="1963" width="33.1809523809524" style="7" customWidth="1"/>
    <col min="1964" max="1965" width="9" style="7" hidden="1" customWidth="1"/>
    <col min="1966" max="1966" width="17.7238095238095" style="7" customWidth="1"/>
    <col min="1967" max="1967" width="17.4571428571429" style="7" customWidth="1"/>
    <col min="1968" max="1969" width="9" style="7" hidden="1" customWidth="1"/>
    <col min="1970" max="1970" width="14" style="7" customWidth="1"/>
    <col min="1971" max="1973" width="9" style="7" hidden="1" customWidth="1"/>
    <col min="1974" max="1974" width="12.7238095238095" style="7" customWidth="1"/>
    <col min="1975" max="1975" width="15.2666666666667" style="7" customWidth="1"/>
    <col min="1976" max="1976" width="12.7238095238095" style="7" customWidth="1"/>
    <col min="1977" max="1978" width="9" style="7" hidden="1" customWidth="1"/>
    <col min="1979" max="1979" width="12.7238095238095" style="7" customWidth="1"/>
    <col min="1980" max="1980" width="9" style="7" hidden="1" customWidth="1"/>
    <col min="1981" max="1982" width="12.7238095238095" style="7" customWidth="1"/>
    <col min="1983" max="1983" width="17.2666666666667" style="7" customWidth="1"/>
    <col min="1984" max="1984" width="12.7238095238095" style="7" customWidth="1"/>
    <col min="1985" max="1985" width="11.5428571428571" style="7" customWidth="1"/>
    <col min="1986" max="1986" width="18.7238095238095" style="7" customWidth="1"/>
    <col min="1987" max="1987" width="10.5428571428571" style="7" customWidth="1"/>
    <col min="1988" max="1988" width="11.5428571428571" style="7" customWidth="1"/>
    <col min="1989" max="1990" width="9" style="7" hidden="1" customWidth="1"/>
    <col min="1991" max="1991" width="19.8190476190476" style="7" customWidth="1"/>
    <col min="1992" max="1992" width="11.5428571428571" style="7" customWidth="1"/>
    <col min="1993" max="1998" width="9" style="7" hidden="1" customWidth="1"/>
    <col min="1999" max="2214" width="8.72380952380952" style="7"/>
    <col min="2215" max="2215" width="3.45714285714286" style="7" customWidth="1"/>
    <col min="2216" max="2216" width="9.26666666666667" style="7" customWidth="1"/>
    <col min="2217" max="2217" width="16.8190476190476" style="7" customWidth="1"/>
    <col min="2218" max="2218" width="9.18095238095238" style="7" customWidth="1"/>
    <col min="2219" max="2219" width="33.1809523809524" style="7" customWidth="1"/>
    <col min="2220" max="2221" width="9" style="7" hidden="1" customWidth="1"/>
    <col min="2222" max="2222" width="17.7238095238095" style="7" customWidth="1"/>
    <col min="2223" max="2223" width="17.4571428571429" style="7" customWidth="1"/>
    <col min="2224" max="2225" width="9" style="7" hidden="1" customWidth="1"/>
    <col min="2226" max="2226" width="14" style="7" customWidth="1"/>
    <col min="2227" max="2229" width="9" style="7" hidden="1" customWidth="1"/>
    <col min="2230" max="2230" width="12.7238095238095" style="7" customWidth="1"/>
    <col min="2231" max="2231" width="15.2666666666667" style="7" customWidth="1"/>
    <col min="2232" max="2232" width="12.7238095238095" style="7" customWidth="1"/>
    <col min="2233" max="2234" width="9" style="7" hidden="1" customWidth="1"/>
    <col min="2235" max="2235" width="12.7238095238095" style="7" customWidth="1"/>
    <col min="2236" max="2236" width="9" style="7" hidden="1" customWidth="1"/>
    <col min="2237" max="2238" width="12.7238095238095" style="7" customWidth="1"/>
    <col min="2239" max="2239" width="17.2666666666667" style="7" customWidth="1"/>
    <col min="2240" max="2240" width="12.7238095238095" style="7" customWidth="1"/>
    <col min="2241" max="2241" width="11.5428571428571" style="7" customWidth="1"/>
    <col min="2242" max="2242" width="18.7238095238095" style="7" customWidth="1"/>
    <col min="2243" max="2243" width="10.5428571428571" style="7" customWidth="1"/>
    <col min="2244" max="2244" width="11.5428571428571" style="7" customWidth="1"/>
    <col min="2245" max="2246" width="9" style="7" hidden="1" customWidth="1"/>
    <col min="2247" max="2247" width="19.8190476190476" style="7" customWidth="1"/>
    <col min="2248" max="2248" width="11.5428571428571" style="7" customWidth="1"/>
    <col min="2249" max="2254" width="9" style="7" hidden="1" customWidth="1"/>
    <col min="2255" max="2470" width="8.72380952380952" style="7"/>
    <col min="2471" max="2471" width="3.45714285714286" style="7" customWidth="1"/>
    <col min="2472" max="2472" width="9.26666666666667" style="7" customWidth="1"/>
    <col min="2473" max="2473" width="16.8190476190476" style="7" customWidth="1"/>
    <col min="2474" max="2474" width="9.18095238095238" style="7" customWidth="1"/>
    <col min="2475" max="2475" width="33.1809523809524" style="7" customWidth="1"/>
    <col min="2476" max="2477" width="9" style="7" hidden="1" customWidth="1"/>
    <col min="2478" max="2478" width="17.7238095238095" style="7" customWidth="1"/>
    <col min="2479" max="2479" width="17.4571428571429" style="7" customWidth="1"/>
    <col min="2480" max="2481" width="9" style="7" hidden="1" customWidth="1"/>
    <col min="2482" max="2482" width="14" style="7" customWidth="1"/>
    <col min="2483" max="2485" width="9" style="7" hidden="1" customWidth="1"/>
    <col min="2486" max="2486" width="12.7238095238095" style="7" customWidth="1"/>
    <col min="2487" max="2487" width="15.2666666666667" style="7" customWidth="1"/>
    <col min="2488" max="2488" width="12.7238095238095" style="7" customWidth="1"/>
    <col min="2489" max="2490" width="9" style="7" hidden="1" customWidth="1"/>
    <col min="2491" max="2491" width="12.7238095238095" style="7" customWidth="1"/>
    <col min="2492" max="2492" width="9" style="7" hidden="1" customWidth="1"/>
    <col min="2493" max="2494" width="12.7238095238095" style="7" customWidth="1"/>
    <col min="2495" max="2495" width="17.2666666666667" style="7" customWidth="1"/>
    <col min="2496" max="2496" width="12.7238095238095" style="7" customWidth="1"/>
    <col min="2497" max="2497" width="11.5428571428571" style="7" customWidth="1"/>
    <col min="2498" max="2498" width="18.7238095238095" style="7" customWidth="1"/>
    <col min="2499" max="2499" width="10.5428571428571" style="7" customWidth="1"/>
    <col min="2500" max="2500" width="11.5428571428571" style="7" customWidth="1"/>
    <col min="2501" max="2502" width="9" style="7" hidden="1" customWidth="1"/>
    <col min="2503" max="2503" width="19.8190476190476" style="7" customWidth="1"/>
    <col min="2504" max="2504" width="11.5428571428571" style="7" customWidth="1"/>
    <col min="2505" max="2510" width="9" style="7" hidden="1" customWidth="1"/>
    <col min="2511" max="2726" width="8.72380952380952" style="7"/>
    <col min="2727" max="2727" width="3.45714285714286" style="7" customWidth="1"/>
    <col min="2728" max="2728" width="9.26666666666667" style="7" customWidth="1"/>
    <col min="2729" max="2729" width="16.8190476190476" style="7" customWidth="1"/>
    <col min="2730" max="2730" width="9.18095238095238" style="7" customWidth="1"/>
    <col min="2731" max="2731" width="33.1809523809524" style="7" customWidth="1"/>
    <col min="2732" max="2733" width="9" style="7" hidden="1" customWidth="1"/>
    <col min="2734" max="2734" width="17.7238095238095" style="7" customWidth="1"/>
    <col min="2735" max="2735" width="17.4571428571429" style="7" customWidth="1"/>
    <col min="2736" max="2737" width="9" style="7" hidden="1" customWidth="1"/>
    <col min="2738" max="2738" width="14" style="7" customWidth="1"/>
    <col min="2739" max="2741" width="9" style="7" hidden="1" customWidth="1"/>
    <col min="2742" max="2742" width="12.7238095238095" style="7" customWidth="1"/>
    <col min="2743" max="2743" width="15.2666666666667" style="7" customWidth="1"/>
    <col min="2744" max="2744" width="12.7238095238095" style="7" customWidth="1"/>
    <col min="2745" max="2746" width="9" style="7" hidden="1" customWidth="1"/>
    <col min="2747" max="2747" width="12.7238095238095" style="7" customWidth="1"/>
    <col min="2748" max="2748" width="9" style="7" hidden="1" customWidth="1"/>
    <col min="2749" max="2750" width="12.7238095238095" style="7" customWidth="1"/>
    <col min="2751" max="2751" width="17.2666666666667" style="7" customWidth="1"/>
    <col min="2752" max="2752" width="12.7238095238095" style="7" customWidth="1"/>
    <col min="2753" max="2753" width="11.5428571428571" style="7" customWidth="1"/>
    <col min="2754" max="2754" width="18.7238095238095" style="7" customWidth="1"/>
    <col min="2755" max="2755" width="10.5428571428571" style="7" customWidth="1"/>
    <col min="2756" max="2756" width="11.5428571428571" style="7" customWidth="1"/>
    <col min="2757" max="2758" width="9" style="7" hidden="1" customWidth="1"/>
    <col min="2759" max="2759" width="19.8190476190476" style="7" customWidth="1"/>
    <col min="2760" max="2760" width="11.5428571428571" style="7" customWidth="1"/>
    <col min="2761" max="2766" width="9" style="7" hidden="1" customWidth="1"/>
    <col min="2767" max="2982" width="8.72380952380952" style="7"/>
    <col min="2983" max="2983" width="3.45714285714286" style="7" customWidth="1"/>
    <col min="2984" max="2984" width="9.26666666666667" style="7" customWidth="1"/>
    <col min="2985" max="2985" width="16.8190476190476" style="7" customWidth="1"/>
    <col min="2986" max="2986" width="9.18095238095238" style="7" customWidth="1"/>
    <col min="2987" max="2987" width="33.1809523809524" style="7" customWidth="1"/>
    <col min="2988" max="2989" width="9" style="7" hidden="1" customWidth="1"/>
    <col min="2990" max="2990" width="17.7238095238095" style="7" customWidth="1"/>
    <col min="2991" max="2991" width="17.4571428571429" style="7" customWidth="1"/>
    <col min="2992" max="2993" width="9" style="7" hidden="1" customWidth="1"/>
    <col min="2994" max="2994" width="14" style="7" customWidth="1"/>
    <col min="2995" max="2997" width="9" style="7" hidden="1" customWidth="1"/>
    <col min="2998" max="2998" width="12.7238095238095" style="7" customWidth="1"/>
    <col min="2999" max="2999" width="15.2666666666667" style="7" customWidth="1"/>
    <col min="3000" max="3000" width="12.7238095238095" style="7" customWidth="1"/>
    <col min="3001" max="3002" width="9" style="7" hidden="1" customWidth="1"/>
    <col min="3003" max="3003" width="12.7238095238095" style="7" customWidth="1"/>
    <col min="3004" max="3004" width="9" style="7" hidden="1" customWidth="1"/>
    <col min="3005" max="3006" width="12.7238095238095" style="7" customWidth="1"/>
    <col min="3007" max="3007" width="17.2666666666667" style="7" customWidth="1"/>
    <col min="3008" max="3008" width="12.7238095238095" style="7" customWidth="1"/>
    <col min="3009" max="3009" width="11.5428571428571" style="7" customWidth="1"/>
    <col min="3010" max="3010" width="18.7238095238095" style="7" customWidth="1"/>
    <col min="3011" max="3011" width="10.5428571428571" style="7" customWidth="1"/>
    <col min="3012" max="3012" width="11.5428571428571" style="7" customWidth="1"/>
    <col min="3013" max="3014" width="9" style="7" hidden="1" customWidth="1"/>
    <col min="3015" max="3015" width="19.8190476190476" style="7" customWidth="1"/>
    <col min="3016" max="3016" width="11.5428571428571" style="7" customWidth="1"/>
    <col min="3017" max="3022" width="9" style="7" hidden="1" customWidth="1"/>
    <col min="3023" max="3238" width="8.72380952380952" style="7"/>
    <col min="3239" max="3239" width="3.45714285714286" style="7" customWidth="1"/>
    <col min="3240" max="3240" width="9.26666666666667" style="7" customWidth="1"/>
    <col min="3241" max="3241" width="16.8190476190476" style="7" customWidth="1"/>
    <col min="3242" max="3242" width="9.18095238095238" style="7" customWidth="1"/>
    <col min="3243" max="3243" width="33.1809523809524" style="7" customWidth="1"/>
    <col min="3244" max="3245" width="9" style="7" hidden="1" customWidth="1"/>
    <col min="3246" max="3246" width="17.7238095238095" style="7" customWidth="1"/>
    <col min="3247" max="3247" width="17.4571428571429" style="7" customWidth="1"/>
    <col min="3248" max="3249" width="9" style="7" hidden="1" customWidth="1"/>
    <col min="3250" max="3250" width="14" style="7" customWidth="1"/>
    <col min="3251" max="3253" width="9" style="7" hidden="1" customWidth="1"/>
    <col min="3254" max="3254" width="12.7238095238095" style="7" customWidth="1"/>
    <col min="3255" max="3255" width="15.2666666666667" style="7" customWidth="1"/>
    <col min="3256" max="3256" width="12.7238095238095" style="7" customWidth="1"/>
    <col min="3257" max="3258" width="9" style="7" hidden="1" customWidth="1"/>
    <col min="3259" max="3259" width="12.7238095238095" style="7" customWidth="1"/>
    <col min="3260" max="3260" width="9" style="7" hidden="1" customWidth="1"/>
    <col min="3261" max="3262" width="12.7238095238095" style="7" customWidth="1"/>
    <col min="3263" max="3263" width="17.2666666666667" style="7" customWidth="1"/>
    <col min="3264" max="3264" width="12.7238095238095" style="7" customWidth="1"/>
    <col min="3265" max="3265" width="11.5428571428571" style="7" customWidth="1"/>
    <col min="3266" max="3266" width="18.7238095238095" style="7" customWidth="1"/>
    <col min="3267" max="3267" width="10.5428571428571" style="7" customWidth="1"/>
    <col min="3268" max="3268" width="11.5428571428571" style="7" customWidth="1"/>
    <col min="3269" max="3270" width="9" style="7" hidden="1" customWidth="1"/>
    <col min="3271" max="3271" width="19.8190476190476" style="7" customWidth="1"/>
    <col min="3272" max="3272" width="11.5428571428571" style="7" customWidth="1"/>
    <col min="3273" max="3278" width="9" style="7" hidden="1" customWidth="1"/>
    <col min="3279" max="3494" width="8.72380952380952" style="7"/>
    <col min="3495" max="3495" width="3.45714285714286" style="7" customWidth="1"/>
    <col min="3496" max="3496" width="9.26666666666667" style="7" customWidth="1"/>
    <col min="3497" max="3497" width="16.8190476190476" style="7" customWidth="1"/>
    <col min="3498" max="3498" width="9.18095238095238" style="7" customWidth="1"/>
    <col min="3499" max="3499" width="33.1809523809524" style="7" customWidth="1"/>
    <col min="3500" max="3501" width="9" style="7" hidden="1" customWidth="1"/>
    <col min="3502" max="3502" width="17.7238095238095" style="7" customWidth="1"/>
    <col min="3503" max="3503" width="17.4571428571429" style="7" customWidth="1"/>
    <col min="3504" max="3505" width="9" style="7" hidden="1" customWidth="1"/>
    <col min="3506" max="3506" width="14" style="7" customWidth="1"/>
    <col min="3507" max="3509" width="9" style="7" hidden="1" customWidth="1"/>
    <col min="3510" max="3510" width="12.7238095238095" style="7" customWidth="1"/>
    <col min="3511" max="3511" width="15.2666666666667" style="7" customWidth="1"/>
    <col min="3512" max="3512" width="12.7238095238095" style="7" customWidth="1"/>
    <col min="3513" max="3514" width="9" style="7" hidden="1" customWidth="1"/>
    <col min="3515" max="3515" width="12.7238095238095" style="7" customWidth="1"/>
    <col min="3516" max="3516" width="9" style="7" hidden="1" customWidth="1"/>
    <col min="3517" max="3518" width="12.7238095238095" style="7" customWidth="1"/>
    <col min="3519" max="3519" width="17.2666666666667" style="7" customWidth="1"/>
    <col min="3520" max="3520" width="12.7238095238095" style="7" customWidth="1"/>
    <col min="3521" max="3521" width="11.5428571428571" style="7" customWidth="1"/>
    <col min="3522" max="3522" width="18.7238095238095" style="7" customWidth="1"/>
    <col min="3523" max="3523" width="10.5428571428571" style="7" customWidth="1"/>
    <col min="3524" max="3524" width="11.5428571428571" style="7" customWidth="1"/>
    <col min="3525" max="3526" width="9" style="7" hidden="1" customWidth="1"/>
    <col min="3527" max="3527" width="19.8190476190476" style="7" customWidth="1"/>
    <col min="3528" max="3528" width="11.5428571428571" style="7" customWidth="1"/>
    <col min="3529" max="3534" width="9" style="7" hidden="1" customWidth="1"/>
    <col min="3535" max="3750" width="8.72380952380952" style="7"/>
    <col min="3751" max="3751" width="3.45714285714286" style="7" customWidth="1"/>
    <col min="3752" max="3752" width="9.26666666666667" style="7" customWidth="1"/>
    <col min="3753" max="3753" width="16.8190476190476" style="7" customWidth="1"/>
    <col min="3754" max="3754" width="9.18095238095238" style="7" customWidth="1"/>
    <col min="3755" max="3755" width="33.1809523809524" style="7" customWidth="1"/>
    <col min="3756" max="3757" width="9" style="7" hidden="1" customWidth="1"/>
    <col min="3758" max="3758" width="17.7238095238095" style="7" customWidth="1"/>
    <col min="3759" max="3759" width="17.4571428571429" style="7" customWidth="1"/>
    <col min="3760" max="3761" width="9" style="7" hidden="1" customWidth="1"/>
    <col min="3762" max="3762" width="14" style="7" customWidth="1"/>
    <col min="3763" max="3765" width="9" style="7" hidden="1" customWidth="1"/>
    <col min="3766" max="3766" width="12.7238095238095" style="7" customWidth="1"/>
    <col min="3767" max="3767" width="15.2666666666667" style="7" customWidth="1"/>
    <col min="3768" max="3768" width="12.7238095238095" style="7" customWidth="1"/>
    <col min="3769" max="3770" width="9" style="7" hidden="1" customWidth="1"/>
    <col min="3771" max="3771" width="12.7238095238095" style="7" customWidth="1"/>
    <col min="3772" max="3772" width="9" style="7" hidden="1" customWidth="1"/>
    <col min="3773" max="3774" width="12.7238095238095" style="7" customWidth="1"/>
    <col min="3775" max="3775" width="17.2666666666667" style="7" customWidth="1"/>
    <col min="3776" max="3776" width="12.7238095238095" style="7" customWidth="1"/>
    <col min="3777" max="3777" width="11.5428571428571" style="7" customWidth="1"/>
    <col min="3778" max="3778" width="18.7238095238095" style="7" customWidth="1"/>
    <col min="3779" max="3779" width="10.5428571428571" style="7" customWidth="1"/>
    <col min="3780" max="3780" width="11.5428571428571" style="7" customWidth="1"/>
    <col min="3781" max="3782" width="9" style="7" hidden="1" customWidth="1"/>
    <col min="3783" max="3783" width="19.8190476190476" style="7" customWidth="1"/>
    <col min="3784" max="3784" width="11.5428571428571" style="7" customWidth="1"/>
    <col min="3785" max="3790" width="9" style="7" hidden="1" customWidth="1"/>
    <col min="3791" max="4006" width="8.72380952380952" style="7"/>
    <col min="4007" max="4007" width="3.45714285714286" style="7" customWidth="1"/>
    <col min="4008" max="4008" width="9.26666666666667" style="7" customWidth="1"/>
    <col min="4009" max="4009" width="16.8190476190476" style="7" customWidth="1"/>
    <col min="4010" max="4010" width="9.18095238095238" style="7" customWidth="1"/>
    <col min="4011" max="4011" width="33.1809523809524" style="7" customWidth="1"/>
    <col min="4012" max="4013" width="9" style="7" hidden="1" customWidth="1"/>
    <col min="4014" max="4014" width="17.7238095238095" style="7" customWidth="1"/>
    <col min="4015" max="4015" width="17.4571428571429" style="7" customWidth="1"/>
    <col min="4016" max="4017" width="9" style="7" hidden="1" customWidth="1"/>
    <col min="4018" max="4018" width="14" style="7" customWidth="1"/>
    <col min="4019" max="4021" width="9" style="7" hidden="1" customWidth="1"/>
    <col min="4022" max="4022" width="12.7238095238095" style="7" customWidth="1"/>
    <col min="4023" max="4023" width="15.2666666666667" style="7" customWidth="1"/>
    <col min="4024" max="4024" width="12.7238095238095" style="7" customWidth="1"/>
    <col min="4025" max="4026" width="9" style="7" hidden="1" customWidth="1"/>
    <col min="4027" max="4027" width="12.7238095238095" style="7" customWidth="1"/>
    <col min="4028" max="4028" width="9" style="7" hidden="1" customWidth="1"/>
    <col min="4029" max="4030" width="12.7238095238095" style="7" customWidth="1"/>
    <col min="4031" max="4031" width="17.2666666666667" style="7" customWidth="1"/>
    <col min="4032" max="4032" width="12.7238095238095" style="7" customWidth="1"/>
    <col min="4033" max="4033" width="11.5428571428571" style="7" customWidth="1"/>
    <col min="4034" max="4034" width="18.7238095238095" style="7" customWidth="1"/>
    <col min="4035" max="4035" width="10.5428571428571" style="7" customWidth="1"/>
    <col min="4036" max="4036" width="11.5428571428571" style="7" customWidth="1"/>
    <col min="4037" max="4038" width="9" style="7" hidden="1" customWidth="1"/>
    <col min="4039" max="4039" width="19.8190476190476" style="7" customWidth="1"/>
    <col min="4040" max="4040" width="11.5428571428571" style="7" customWidth="1"/>
    <col min="4041" max="4046" width="9" style="7" hidden="1" customWidth="1"/>
    <col min="4047" max="4262" width="8.72380952380952" style="7"/>
    <col min="4263" max="4263" width="3.45714285714286" style="7" customWidth="1"/>
    <col min="4264" max="4264" width="9.26666666666667" style="7" customWidth="1"/>
    <col min="4265" max="4265" width="16.8190476190476" style="7" customWidth="1"/>
    <col min="4266" max="4266" width="9.18095238095238" style="7" customWidth="1"/>
    <col min="4267" max="4267" width="33.1809523809524" style="7" customWidth="1"/>
    <col min="4268" max="4269" width="9" style="7" hidden="1" customWidth="1"/>
    <col min="4270" max="4270" width="17.7238095238095" style="7" customWidth="1"/>
    <col min="4271" max="4271" width="17.4571428571429" style="7" customWidth="1"/>
    <col min="4272" max="4273" width="9" style="7" hidden="1" customWidth="1"/>
    <col min="4274" max="4274" width="14" style="7" customWidth="1"/>
    <col min="4275" max="4277" width="9" style="7" hidden="1" customWidth="1"/>
    <col min="4278" max="4278" width="12.7238095238095" style="7" customWidth="1"/>
    <col min="4279" max="4279" width="15.2666666666667" style="7" customWidth="1"/>
    <col min="4280" max="4280" width="12.7238095238095" style="7" customWidth="1"/>
    <col min="4281" max="4282" width="9" style="7" hidden="1" customWidth="1"/>
    <col min="4283" max="4283" width="12.7238095238095" style="7" customWidth="1"/>
    <col min="4284" max="4284" width="9" style="7" hidden="1" customWidth="1"/>
    <col min="4285" max="4286" width="12.7238095238095" style="7" customWidth="1"/>
    <col min="4287" max="4287" width="17.2666666666667" style="7" customWidth="1"/>
    <col min="4288" max="4288" width="12.7238095238095" style="7" customWidth="1"/>
    <col min="4289" max="4289" width="11.5428571428571" style="7" customWidth="1"/>
    <col min="4290" max="4290" width="18.7238095238095" style="7" customWidth="1"/>
    <col min="4291" max="4291" width="10.5428571428571" style="7" customWidth="1"/>
    <col min="4292" max="4292" width="11.5428571428571" style="7" customWidth="1"/>
    <col min="4293" max="4294" width="9" style="7" hidden="1" customWidth="1"/>
    <col min="4295" max="4295" width="19.8190476190476" style="7" customWidth="1"/>
    <col min="4296" max="4296" width="11.5428571428571" style="7" customWidth="1"/>
    <col min="4297" max="4302" width="9" style="7" hidden="1" customWidth="1"/>
    <col min="4303" max="4518" width="8.72380952380952" style="7"/>
    <col min="4519" max="4519" width="3.45714285714286" style="7" customWidth="1"/>
    <col min="4520" max="4520" width="9.26666666666667" style="7" customWidth="1"/>
    <col min="4521" max="4521" width="16.8190476190476" style="7" customWidth="1"/>
    <col min="4522" max="4522" width="9.18095238095238" style="7" customWidth="1"/>
    <col min="4523" max="4523" width="33.1809523809524" style="7" customWidth="1"/>
    <col min="4524" max="4525" width="9" style="7" hidden="1" customWidth="1"/>
    <col min="4526" max="4526" width="17.7238095238095" style="7" customWidth="1"/>
    <col min="4527" max="4527" width="17.4571428571429" style="7" customWidth="1"/>
    <col min="4528" max="4529" width="9" style="7" hidden="1" customWidth="1"/>
    <col min="4530" max="4530" width="14" style="7" customWidth="1"/>
    <col min="4531" max="4533" width="9" style="7" hidden="1" customWidth="1"/>
    <col min="4534" max="4534" width="12.7238095238095" style="7" customWidth="1"/>
    <col min="4535" max="4535" width="15.2666666666667" style="7" customWidth="1"/>
    <col min="4536" max="4536" width="12.7238095238095" style="7" customWidth="1"/>
    <col min="4537" max="4538" width="9" style="7" hidden="1" customWidth="1"/>
    <col min="4539" max="4539" width="12.7238095238095" style="7" customWidth="1"/>
    <col min="4540" max="4540" width="9" style="7" hidden="1" customWidth="1"/>
    <col min="4541" max="4542" width="12.7238095238095" style="7" customWidth="1"/>
    <col min="4543" max="4543" width="17.2666666666667" style="7" customWidth="1"/>
    <col min="4544" max="4544" width="12.7238095238095" style="7" customWidth="1"/>
    <col min="4545" max="4545" width="11.5428571428571" style="7" customWidth="1"/>
    <col min="4546" max="4546" width="18.7238095238095" style="7" customWidth="1"/>
    <col min="4547" max="4547" width="10.5428571428571" style="7" customWidth="1"/>
    <col min="4548" max="4548" width="11.5428571428571" style="7" customWidth="1"/>
    <col min="4549" max="4550" width="9" style="7" hidden="1" customWidth="1"/>
    <col min="4551" max="4551" width="19.8190476190476" style="7" customWidth="1"/>
    <col min="4552" max="4552" width="11.5428571428571" style="7" customWidth="1"/>
    <col min="4553" max="4558" width="9" style="7" hidden="1" customWidth="1"/>
    <col min="4559" max="4774" width="8.72380952380952" style="7"/>
    <col min="4775" max="4775" width="3.45714285714286" style="7" customWidth="1"/>
    <col min="4776" max="4776" width="9.26666666666667" style="7" customWidth="1"/>
    <col min="4777" max="4777" width="16.8190476190476" style="7" customWidth="1"/>
    <col min="4778" max="4778" width="9.18095238095238" style="7" customWidth="1"/>
    <col min="4779" max="4779" width="33.1809523809524" style="7" customWidth="1"/>
    <col min="4780" max="4781" width="9" style="7" hidden="1" customWidth="1"/>
    <col min="4782" max="4782" width="17.7238095238095" style="7" customWidth="1"/>
    <col min="4783" max="4783" width="17.4571428571429" style="7" customWidth="1"/>
    <col min="4784" max="4785" width="9" style="7" hidden="1" customWidth="1"/>
    <col min="4786" max="4786" width="14" style="7" customWidth="1"/>
    <col min="4787" max="4789" width="9" style="7" hidden="1" customWidth="1"/>
    <col min="4790" max="4790" width="12.7238095238095" style="7" customWidth="1"/>
    <col min="4791" max="4791" width="15.2666666666667" style="7" customWidth="1"/>
    <col min="4792" max="4792" width="12.7238095238095" style="7" customWidth="1"/>
    <col min="4793" max="4794" width="9" style="7" hidden="1" customWidth="1"/>
    <col min="4795" max="4795" width="12.7238095238095" style="7" customWidth="1"/>
    <col min="4796" max="4796" width="9" style="7" hidden="1" customWidth="1"/>
    <col min="4797" max="4798" width="12.7238095238095" style="7" customWidth="1"/>
    <col min="4799" max="4799" width="17.2666666666667" style="7" customWidth="1"/>
    <col min="4800" max="4800" width="12.7238095238095" style="7" customWidth="1"/>
    <col min="4801" max="4801" width="11.5428571428571" style="7" customWidth="1"/>
    <col min="4802" max="4802" width="18.7238095238095" style="7" customWidth="1"/>
    <col min="4803" max="4803" width="10.5428571428571" style="7" customWidth="1"/>
    <col min="4804" max="4804" width="11.5428571428571" style="7" customWidth="1"/>
    <col min="4805" max="4806" width="9" style="7" hidden="1" customWidth="1"/>
    <col min="4807" max="4807" width="19.8190476190476" style="7" customWidth="1"/>
    <col min="4808" max="4808" width="11.5428571428571" style="7" customWidth="1"/>
    <col min="4809" max="4814" width="9" style="7" hidden="1" customWidth="1"/>
    <col min="4815" max="5030" width="8.72380952380952" style="7"/>
    <col min="5031" max="5031" width="3.45714285714286" style="7" customWidth="1"/>
    <col min="5032" max="5032" width="9.26666666666667" style="7" customWidth="1"/>
    <col min="5033" max="5033" width="16.8190476190476" style="7" customWidth="1"/>
    <col min="5034" max="5034" width="9.18095238095238" style="7" customWidth="1"/>
    <col min="5035" max="5035" width="33.1809523809524" style="7" customWidth="1"/>
    <col min="5036" max="5037" width="9" style="7" hidden="1" customWidth="1"/>
    <col min="5038" max="5038" width="17.7238095238095" style="7" customWidth="1"/>
    <col min="5039" max="5039" width="17.4571428571429" style="7" customWidth="1"/>
    <col min="5040" max="5041" width="9" style="7" hidden="1" customWidth="1"/>
    <col min="5042" max="5042" width="14" style="7" customWidth="1"/>
    <col min="5043" max="5045" width="9" style="7" hidden="1" customWidth="1"/>
    <col min="5046" max="5046" width="12.7238095238095" style="7" customWidth="1"/>
    <col min="5047" max="5047" width="15.2666666666667" style="7" customWidth="1"/>
    <col min="5048" max="5048" width="12.7238095238095" style="7" customWidth="1"/>
    <col min="5049" max="5050" width="9" style="7" hidden="1" customWidth="1"/>
    <col min="5051" max="5051" width="12.7238095238095" style="7" customWidth="1"/>
    <col min="5052" max="5052" width="9" style="7" hidden="1" customWidth="1"/>
    <col min="5053" max="5054" width="12.7238095238095" style="7" customWidth="1"/>
    <col min="5055" max="5055" width="17.2666666666667" style="7" customWidth="1"/>
    <col min="5056" max="5056" width="12.7238095238095" style="7" customWidth="1"/>
    <col min="5057" max="5057" width="11.5428571428571" style="7" customWidth="1"/>
    <col min="5058" max="5058" width="18.7238095238095" style="7" customWidth="1"/>
    <col min="5059" max="5059" width="10.5428571428571" style="7" customWidth="1"/>
    <col min="5060" max="5060" width="11.5428571428571" style="7" customWidth="1"/>
    <col min="5061" max="5062" width="9" style="7" hidden="1" customWidth="1"/>
    <col min="5063" max="5063" width="19.8190476190476" style="7" customWidth="1"/>
    <col min="5064" max="5064" width="11.5428571428571" style="7" customWidth="1"/>
    <col min="5065" max="5070" width="9" style="7" hidden="1" customWidth="1"/>
    <col min="5071" max="5286" width="8.72380952380952" style="7"/>
    <col min="5287" max="5287" width="3.45714285714286" style="7" customWidth="1"/>
    <col min="5288" max="5288" width="9.26666666666667" style="7" customWidth="1"/>
    <col min="5289" max="5289" width="16.8190476190476" style="7" customWidth="1"/>
    <col min="5290" max="5290" width="9.18095238095238" style="7" customWidth="1"/>
    <col min="5291" max="5291" width="33.1809523809524" style="7" customWidth="1"/>
    <col min="5292" max="5293" width="9" style="7" hidden="1" customWidth="1"/>
    <col min="5294" max="5294" width="17.7238095238095" style="7" customWidth="1"/>
    <col min="5295" max="5295" width="17.4571428571429" style="7" customWidth="1"/>
    <col min="5296" max="5297" width="9" style="7" hidden="1" customWidth="1"/>
    <col min="5298" max="5298" width="14" style="7" customWidth="1"/>
    <col min="5299" max="5301" width="9" style="7" hidden="1" customWidth="1"/>
    <col min="5302" max="5302" width="12.7238095238095" style="7" customWidth="1"/>
    <col min="5303" max="5303" width="15.2666666666667" style="7" customWidth="1"/>
    <col min="5304" max="5304" width="12.7238095238095" style="7" customWidth="1"/>
    <col min="5305" max="5306" width="9" style="7" hidden="1" customWidth="1"/>
    <col min="5307" max="5307" width="12.7238095238095" style="7" customWidth="1"/>
    <col min="5308" max="5308" width="9" style="7" hidden="1" customWidth="1"/>
    <col min="5309" max="5310" width="12.7238095238095" style="7" customWidth="1"/>
    <col min="5311" max="5311" width="17.2666666666667" style="7" customWidth="1"/>
    <col min="5312" max="5312" width="12.7238095238095" style="7" customWidth="1"/>
    <col min="5313" max="5313" width="11.5428571428571" style="7" customWidth="1"/>
    <col min="5314" max="5314" width="18.7238095238095" style="7" customWidth="1"/>
    <col min="5315" max="5315" width="10.5428571428571" style="7" customWidth="1"/>
    <col min="5316" max="5316" width="11.5428571428571" style="7" customWidth="1"/>
    <col min="5317" max="5318" width="9" style="7" hidden="1" customWidth="1"/>
    <col min="5319" max="5319" width="19.8190476190476" style="7" customWidth="1"/>
    <col min="5320" max="5320" width="11.5428571428571" style="7" customWidth="1"/>
    <col min="5321" max="5326" width="9" style="7" hidden="1" customWidth="1"/>
    <col min="5327" max="5542" width="8.72380952380952" style="7"/>
    <col min="5543" max="5543" width="3.45714285714286" style="7" customWidth="1"/>
    <col min="5544" max="5544" width="9.26666666666667" style="7" customWidth="1"/>
    <col min="5545" max="5545" width="16.8190476190476" style="7" customWidth="1"/>
    <col min="5546" max="5546" width="9.18095238095238" style="7" customWidth="1"/>
    <col min="5547" max="5547" width="33.1809523809524" style="7" customWidth="1"/>
    <col min="5548" max="5549" width="9" style="7" hidden="1" customWidth="1"/>
    <col min="5550" max="5550" width="17.7238095238095" style="7" customWidth="1"/>
    <col min="5551" max="5551" width="17.4571428571429" style="7" customWidth="1"/>
    <col min="5552" max="5553" width="9" style="7" hidden="1" customWidth="1"/>
    <col min="5554" max="5554" width="14" style="7" customWidth="1"/>
    <col min="5555" max="5557" width="9" style="7" hidden="1" customWidth="1"/>
    <col min="5558" max="5558" width="12.7238095238095" style="7" customWidth="1"/>
    <col min="5559" max="5559" width="15.2666666666667" style="7" customWidth="1"/>
    <col min="5560" max="5560" width="12.7238095238095" style="7" customWidth="1"/>
    <col min="5561" max="5562" width="9" style="7" hidden="1" customWidth="1"/>
    <col min="5563" max="5563" width="12.7238095238095" style="7" customWidth="1"/>
    <col min="5564" max="5564" width="9" style="7" hidden="1" customWidth="1"/>
    <col min="5565" max="5566" width="12.7238095238095" style="7" customWidth="1"/>
    <col min="5567" max="5567" width="17.2666666666667" style="7" customWidth="1"/>
    <col min="5568" max="5568" width="12.7238095238095" style="7" customWidth="1"/>
    <col min="5569" max="5569" width="11.5428571428571" style="7" customWidth="1"/>
    <col min="5570" max="5570" width="18.7238095238095" style="7" customWidth="1"/>
    <col min="5571" max="5571" width="10.5428571428571" style="7" customWidth="1"/>
    <col min="5572" max="5572" width="11.5428571428571" style="7" customWidth="1"/>
    <col min="5573" max="5574" width="9" style="7" hidden="1" customWidth="1"/>
    <col min="5575" max="5575" width="19.8190476190476" style="7" customWidth="1"/>
    <col min="5576" max="5576" width="11.5428571428571" style="7" customWidth="1"/>
    <col min="5577" max="5582" width="9" style="7" hidden="1" customWidth="1"/>
    <col min="5583" max="5798" width="8.72380952380952" style="7"/>
    <col min="5799" max="5799" width="3.45714285714286" style="7" customWidth="1"/>
    <col min="5800" max="5800" width="9.26666666666667" style="7" customWidth="1"/>
    <col min="5801" max="5801" width="16.8190476190476" style="7" customWidth="1"/>
    <col min="5802" max="5802" width="9.18095238095238" style="7" customWidth="1"/>
    <col min="5803" max="5803" width="33.1809523809524" style="7" customWidth="1"/>
    <col min="5804" max="5805" width="9" style="7" hidden="1" customWidth="1"/>
    <col min="5806" max="5806" width="17.7238095238095" style="7" customWidth="1"/>
    <col min="5807" max="5807" width="17.4571428571429" style="7" customWidth="1"/>
    <col min="5808" max="5809" width="9" style="7" hidden="1" customWidth="1"/>
    <col min="5810" max="5810" width="14" style="7" customWidth="1"/>
    <col min="5811" max="5813" width="9" style="7" hidden="1" customWidth="1"/>
    <col min="5814" max="5814" width="12.7238095238095" style="7" customWidth="1"/>
    <col min="5815" max="5815" width="15.2666666666667" style="7" customWidth="1"/>
    <col min="5816" max="5816" width="12.7238095238095" style="7" customWidth="1"/>
    <col min="5817" max="5818" width="9" style="7" hidden="1" customWidth="1"/>
    <col min="5819" max="5819" width="12.7238095238095" style="7" customWidth="1"/>
    <col min="5820" max="5820" width="9" style="7" hidden="1" customWidth="1"/>
    <col min="5821" max="5822" width="12.7238095238095" style="7" customWidth="1"/>
    <col min="5823" max="5823" width="17.2666666666667" style="7" customWidth="1"/>
    <col min="5824" max="5824" width="12.7238095238095" style="7" customWidth="1"/>
    <col min="5825" max="5825" width="11.5428571428571" style="7" customWidth="1"/>
    <col min="5826" max="5826" width="18.7238095238095" style="7" customWidth="1"/>
    <col min="5827" max="5827" width="10.5428571428571" style="7" customWidth="1"/>
    <col min="5828" max="5828" width="11.5428571428571" style="7" customWidth="1"/>
    <col min="5829" max="5830" width="9" style="7" hidden="1" customWidth="1"/>
    <col min="5831" max="5831" width="19.8190476190476" style="7" customWidth="1"/>
    <col min="5832" max="5832" width="11.5428571428571" style="7" customWidth="1"/>
    <col min="5833" max="5838" width="9" style="7" hidden="1" customWidth="1"/>
    <col min="5839" max="6054" width="8.72380952380952" style="7"/>
    <col min="6055" max="6055" width="3.45714285714286" style="7" customWidth="1"/>
    <col min="6056" max="6056" width="9.26666666666667" style="7" customWidth="1"/>
    <col min="6057" max="6057" width="16.8190476190476" style="7" customWidth="1"/>
    <col min="6058" max="6058" width="9.18095238095238" style="7" customWidth="1"/>
    <col min="6059" max="6059" width="33.1809523809524" style="7" customWidth="1"/>
    <col min="6060" max="6061" width="9" style="7" hidden="1" customWidth="1"/>
    <col min="6062" max="6062" width="17.7238095238095" style="7" customWidth="1"/>
    <col min="6063" max="6063" width="17.4571428571429" style="7" customWidth="1"/>
    <col min="6064" max="6065" width="9" style="7" hidden="1" customWidth="1"/>
    <col min="6066" max="6066" width="14" style="7" customWidth="1"/>
    <col min="6067" max="6069" width="9" style="7" hidden="1" customWidth="1"/>
    <col min="6070" max="6070" width="12.7238095238095" style="7" customWidth="1"/>
    <col min="6071" max="6071" width="15.2666666666667" style="7" customWidth="1"/>
    <col min="6072" max="6072" width="12.7238095238095" style="7" customWidth="1"/>
    <col min="6073" max="6074" width="9" style="7" hidden="1" customWidth="1"/>
    <col min="6075" max="6075" width="12.7238095238095" style="7" customWidth="1"/>
    <col min="6076" max="6076" width="9" style="7" hidden="1" customWidth="1"/>
    <col min="6077" max="6078" width="12.7238095238095" style="7" customWidth="1"/>
    <col min="6079" max="6079" width="17.2666666666667" style="7" customWidth="1"/>
    <col min="6080" max="6080" width="12.7238095238095" style="7" customWidth="1"/>
    <col min="6081" max="6081" width="11.5428571428571" style="7" customWidth="1"/>
    <col min="6082" max="6082" width="18.7238095238095" style="7" customWidth="1"/>
    <col min="6083" max="6083" width="10.5428571428571" style="7" customWidth="1"/>
    <col min="6084" max="6084" width="11.5428571428571" style="7" customWidth="1"/>
    <col min="6085" max="6086" width="9" style="7" hidden="1" customWidth="1"/>
    <col min="6087" max="6087" width="19.8190476190476" style="7" customWidth="1"/>
    <col min="6088" max="6088" width="11.5428571428571" style="7" customWidth="1"/>
    <col min="6089" max="6094" width="9" style="7" hidden="1" customWidth="1"/>
    <col min="6095" max="6310" width="8.72380952380952" style="7"/>
    <col min="6311" max="6311" width="3.45714285714286" style="7" customWidth="1"/>
    <col min="6312" max="6312" width="9.26666666666667" style="7" customWidth="1"/>
    <col min="6313" max="6313" width="16.8190476190476" style="7" customWidth="1"/>
    <col min="6314" max="6314" width="9.18095238095238" style="7" customWidth="1"/>
    <col min="6315" max="6315" width="33.1809523809524" style="7" customWidth="1"/>
    <col min="6316" max="6317" width="9" style="7" hidden="1" customWidth="1"/>
    <col min="6318" max="6318" width="17.7238095238095" style="7" customWidth="1"/>
    <col min="6319" max="6319" width="17.4571428571429" style="7" customWidth="1"/>
    <col min="6320" max="6321" width="9" style="7" hidden="1" customWidth="1"/>
    <col min="6322" max="6322" width="14" style="7" customWidth="1"/>
    <col min="6323" max="6325" width="9" style="7" hidden="1" customWidth="1"/>
    <col min="6326" max="6326" width="12.7238095238095" style="7" customWidth="1"/>
    <col min="6327" max="6327" width="15.2666666666667" style="7" customWidth="1"/>
    <col min="6328" max="6328" width="12.7238095238095" style="7" customWidth="1"/>
    <col min="6329" max="6330" width="9" style="7" hidden="1" customWidth="1"/>
    <col min="6331" max="6331" width="12.7238095238095" style="7" customWidth="1"/>
    <col min="6332" max="6332" width="9" style="7" hidden="1" customWidth="1"/>
    <col min="6333" max="6334" width="12.7238095238095" style="7" customWidth="1"/>
    <col min="6335" max="6335" width="17.2666666666667" style="7" customWidth="1"/>
    <col min="6336" max="6336" width="12.7238095238095" style="7" customWidth="1"/>
    <col min="6337" max="6337" width="11.5428571428571" style="7" customWidth="1"/>
    <col min="6338" max="6338" width="18.7238095238095" style="7" customWidth="1"/>
    <col min="6339" max="6339" width="10.5428571428571" style="7" customWidth="1"/>
    <col min="6340" max="6340" width="11.5428571428571" style="7" customWidth="1"/>
    <col min="6341" max="6342" width="9" style="7" hidden="1" customWidth="1"/>
    <col min="6343" max="6343" width="19.8190476190476" style="7" customWidth="1"/>
    <col min="6344" max="6344" width="11.5428571428571" style="7" customWidth="1"/>
    <col min="6345" max="6350" width="9" style="7" hidden="1" customWidth="1"/>
    <col min="6351" max="6566" width="8.72380952380952" style="7"/>
    <col min="6567" max="6567" width="3.45714285714286" style="7" customWidth="1"/>
    <col min="6568" max="6568" width="9.26666666666667" style="7" customWidth="1"/>
    <col min="6569" max="6569" width="16.8190476190476" style="7" customWidth="1"/>
    <col min="6570" max="6570" width="9.18095238095238" style="7" customWidth="1"/>
    <col min="6571" max="6571" width="33.1809523809524" style="7" customWidth="1"/>
    <col min="6572" max="6573" width="9" style="7" hidden="1" customWidth="1"/>
    <col min="6574" max="6574" width="17.7238095238095" style="7" customWidth="1"/>
    <col min="6575" max="6575" width="17.4571428571429" style="7" customWidth="1"/>
    <col min="6576" max="6577" width="9" style="7" hidden="1" customWidth="1"/>
    <col min="6578" max="6578" width="14" style="7" customWidth="1"/>
    <col min="6579" max="6581" width="9" style="7" hidden="1" customWidth="1"/>
    <col min="6582" max="6582" width="12.7238095238095" style="7" customWidth="1"/>
    <col min="6583" max="6583" width="15.2666666666667" style="7" customWidth="1"/>
    <col min="6584" max="6584" width="12.7238095238095" style="7" customWidth="1"/>
    <col min="6585" max="6586" width="9" style="7" hidden="1" customWidth="1"/>
    <col min="6587" max="6587" width="12.7238095238095" style="7" customWidth="1"/>
    <col min="6588" max="6588" width="9" style="7" hidden="1" customWidth="1"/>
    <col min="6589" max="6590" width="12.7238095238095" style="7" customWidth="1"/>
    <col min="6591" max="6591" width="17.2666666666667" style="7" customWidth="1"/>
    <col min="6592" max="6592" width="12.7238095238095" style="7" customWidth="1"/>
    <col min="6593" max="6593" width="11.5428571428571" style="7" customWidth="1"/>
    <col min="6594" max="6594" width="18.7238095238095" style="7" customWidth="1"/>
    <col min="6595" max="6595" width="10.5428571428571" style="7" customWidth="1"/>
    <col min="6596" max="6596" width="11.5428571428571" style="7" customWidth="1"/>
    <col min="6597" max="6598" width="9" style="7" hidden="1" customWidth="1"/>
    <col min="6599" max="6599" width="19.8190476190476" style="7" customWidth="1"/>
    <col min="6600" max="6600" width="11.5428571428571" style="7" customWidth="1"/>
    <col min="6601" max="6606" width="9" style="7" hidden="1" customWidth="1"/>
    <col min="6607" max="6822" width="8.72380952380952" style="7"/>
    <col min="6823" max="6823" width="3.45714285714286" style="7" customWidth="1"/>
    <col min="6824" max="6824" width="9.26666666666667" style="7" customWidth="1"/>
    <col min="6825" max="6825" width="16.8190476190476" style="7" customWidth="1"/>
    <col min="6826" max="6826" width="9.18095238095238" style="7" customWidth="1"/>
    <col min="6827" max="6827" width="33.1809523809524" style="7" customWidth="1"/>
    <col min="6828" max="6829" width="9" style="7" hidden="1" customWidth="1"/>
    <col min="6830" max="6830" width="17.7238095238095" style="7" customWidth="1"/>
    <col min="6831" max="6831" width="17.4571428571429" style="7" customWidth="1"/>
    <col min="6832" max="6833" width="9" style="7" hidden="1" customWidth="1"/>
    <col min="6834" max="6834" width="14" style="7" customWidth="1"/>
    <col min="6835" max="6837" width="9" style="7" hidden="1" customWidth="1"/>
    <col min="6838" max="6838" width="12.7238095238095" style="7" customWidth="1"/>
    <col min="6839" max="6839" width="15.2666666666667" style="7" customWidth="1"/>
    <col min="6840" max="6840" width="12.7238095238095" style="7" customWidth="1"/>
    <col min="6841" max="6842" width="9" style="7" hidden="1" customWidth="1"/>
    <col min="6843" max="6843" width="12.7238095238095" style="7" customWidth="1"/>
    <col min="6844" max="6844" width="9" style="7" hidden="1" customWidth="1"/>
    <col min="6845" max="6846" width="12.7238095238095" style="7" customWidth="1"/>
    <col min="6847" max="6847" width="17.2666666666667" style="7" customWidth="1"/>
    <col min="6848" max="6848" width="12.7238095238095" style="7" customWidth="1"/>
    <col min="6849" max="6849" width="11.5428571428571" style="7" customWidth="1"/>
    <col min="6850" max="6850" width="18.7238095238095" style="7" customWidth="1"/>
    <col min="6851" max="6851" width="10.5428571428571" style="7" customWidth="1"/>
    <col min="6852" max="6852" width="11.5428571428571" style="7" customWidth="1"/>
    <col min="6853" max="6854" width="9" style="7" hidden="1" customWidth="1"/>
    <col min="6855" max="6855" width="19.8190476190476" style="7" customWidth="1"/>
    <col min="6856" max="6856" width="11.5428571428571" style="7" customWidth="1"/>
    <col min="6857" max="6862" width="9" style="7" hidden="1" customWidth="1"/>
    <col min="6863" max="7078" width="8.72380952380952" style="7"/>
    <col min="7079" max="7079" width="3.45714285714286" style="7" customWidth="1"/>
    <col min="7080" max="7080" width="9.26666666666667" style="7" customWidth="1"/>
    <col min="7081" max="7081" width="16.8190476190476" style="7" customWidth="1"/>
    <col min="7082" max="7082" width="9.18095238095238" style="7" customWidth="1"/>
    <col min="7083" max="7083" width="33.1809523809524" style="7" customWidth="1"/>
    <col min="7084" max="7085" width="9" style="7" hidden="1" customWidth="1"/>
    <col min="7086" max="7086" width="17.7238095238095" style="7" customWidth="1"/>
    <col min="7087" max="7087" width="17.4571428571429" style="7" customWidth="1"/>
    <col min="7088" max="7089" width="9" style="7" hidden="1" customWidth="1"/>
    <col min="7090" max="7090" width="14" style="7" customWidth="1"/>
    <col min="7091" max="7093" width="9" style="7" hidden="1" customWidth="1"/>
    <col min="7094" max="7094" width="12.7238095238095" style="7" customWidth="1"/>
    <col min="7095" max="7095" width="15.2666666666667" style="7" customWidth="1"/>
    <col min="7096" max="7096" width="12.7238095238095" style="7" customWidth="1"/>
    <col min="7097" max="7098" width="9" style="7" hidden="1" customWidth="1"/>
    <col min="7099" max="7099" width="12.7238095238095" style="7" customWidth="1"/>
    <col min="7100" max="7100" width="9" style="7" hidden="1" customWidth="1"/>
    <col min="7101" max="7102" width="12.7238095238095" style="7" customWidth="1"/>
    <col min="7103" max="7103" width="17.2666666666667" style="7" customWidth="1"/>
    <col min="7104" max="7104" width="12.7238095238095" style="7" customWidth="1"/>
    <col min="7105" max="7105" width="11.5428571428571" style="7" customWidth="1"/>
    <col min="7106" max="7106" width="18.7238095238095" style="7" customWidth="1"/>
    <col min="7107" max="7107" width="10.5428571428571" style="7" customWidth="1"/>
    <col min="7108" max="7108" width="11.5428571428571" style="7" customWidth="1"/>
    <col min="7109" max="7110" width="9" style="7" hidden="1" customWidth="1"/>
    <col min="7111" max="7111" width="19.8190476190476" style="7" customWidth="1"/>
    <col min="7112" max="7112" width="11.5428571428571" style="7" customWidth="1"/>
    <col min="7113" max="7118" width="9" style="7" hidden="1" customWidth="1"/>
    <col min="7119" max="7334" width="8.72380952380952" style="7"/>
    <col min="7335" max="7335" width="3.45714285714286" style="7" customWidth="1"/>
    <col min="7336" max="7336" width="9.26666666666667" style="7" customWidth="1"/>
    <col min="7337" max="7337" width="16.8190476190476" style="7" customWidth="1"/>
    <col min="7338" max="7338" width="9.18095238095238" style="7" customWidth="1"/>
    <col min="7339" max="7339" width="33.1809523809524" style="7" customWidth="1"/>
    <col min="7340" max="7341" width="9" style="7" hidden="1" customWidth="1"/>
    <col min="7342" max="7342" width="17.7238095238095" style="7" customWidth="1"/>
    <col min="7343" max="7343" width="17.4571428571429" style="7" customWidth="1"/>
    <col min="7344" max="7345" width="9" style="7" hidden="1" customWidth="1"/>
    <col min="7346" max="7346" width="14" style="7" customWidth="1"/>
    <col min="7347" max="7349" width="9" style="7" hidden="1" customWidth="1"/>
    <col min="7350" max="7350" width="12.7238095238095" style="7" customWidth="1"/>
    <col min="7351" max="7351" width="15.2666666666667" style="7" customWidth="1"/>
    <col min="7352" max="7352" width="12.7238095238095" style="7" customWidth="1"/>
    <col min="7353" max="7354" width="9" style="7" hidden="1" customWidth="1"/>
    <col min="7355" max="7355" width="12.7238095238095" style="7" customWidth="1"/>
    <col min="7356" max="7356" width="9" style="7" hidden="1" customWidth="1"/>
    <col min="7357" max="7358" width="12.7238095238095" style="7" customWidth="1"/>
    <col min="7359" max="7359" width="17.2666666666667" style="7" customWidth="1"/>
    <col min="7360" max="7360" width="12.7238095238095" style="7" customWidth="1"/>
    <col min="7361" max="7361" width="11.5428571428571" style="7" customWidth="1"/>
    <col min="7362" max="7362" width="18.7238095238095" style="7" customWidth="1"/>
    <col min="7363" max="7363" width="10.5428571428571" style="7" customWidth="1"/>
    <col min="7364" max="7364" width="11.5428571428571" style="7" customWidth="1"/>
    <col min="7365" max="7366" width="9" style="7" hidden="1" customWidth="1"/>
    <col min="7367" max="7367" width="19.8190476190476" style="7" customWidth="1"/>
    <col min="7368" max="7368" width="11.5428571428571" style="7" customWidth="1"/>
    <col min="7369" max="7374" width="9" style="7" hidden="1" customWidth="1"/>
    <col min="7375" max="7590" width="8.72380952380952" style="7"/>
    <col min="7591" max="7591" width="3.45714285714286" style="7" customWidth="1"/>
    <col min="7592" max="7592" width="9.26666666666667" style="7" customWidth="1"/>
    <col min="7593" max="7593" width="16.8190476190476" style="7" customWidth="1"/>
    <col min="7594" max="7594" width="9.18095238095238" style="7" customWidth="1"/>
    <col min="7595" max="7595" width="33.1809523809524" style="7" customWidth="1"/>
    <col min="7596" max="7597" width="9" style="7" hidden="1" customWidth="1"/>
    <col min="7598" max="7598" width="17.7238095238095" style="7" customWidth="1"/>
    <col min="7599" max="7599" width="17.4571428571429" style="7" customWidth="1"/>
    <col min="7600" max="7601" width="9" style="7" hidden="1" customWidth="1"/>
    <col min="7602" max="7602" width="14" style="7" customWidth="1"/>
    <col min="7603" max="7605" width="9" style="7" hidden="1" customWidth="1"/>
    <col min="7606" max="7606" width="12.7238095238095" style="7" customWidth="1"/>
    <col min="7607" max="7607" width="15.2666666666667" style="7" customWidth="1"/>
    <col min="7608" max="7608" width="12.7238095238095" style="7" customWidth="1"/>
    <col min="7609" max="7610" width="9" style="7" hidden="1" customWidth="1"/>
    <col min="7611" max="7611" width="12.7238095238095" style="7" customWidth="1"/>
    <col min="7612" max="7612" width="9" style="7" hidden="1" customWidth="1"/>
    <col min="7613" max="7614" width="12.7238095238095" style="7" customWidth="1"/>
    <col min="7615" max="7615" width="17.2666666666667" style="7" customWidth="1"/>
    <col min="7616" max="7616" width="12.7238095238095" style="7" customWidth="1"/>
    <col min="7617" max="7617" width="11.5428571428571" style="7" customWidth="1"/>
    <col min="7618" max="7618" width="18.7238095238095" style="7" customWidth="1"/>
    <col min="7619" max="7619" width="10.5428571428571" style="7" customWidth="1"/>
    <col min="7620" max="7620" width="11.5428571428571" style="7" customWidth="1"/>
    <col min="7621" max="7622" width="9" style="7" hidden="1" customWidth="1"/>
    <col min="7623" max="7623" width="19.8190476190476" style="7" customWidth="1"/>
    <col min="7624" max="7624" width="11.5428571428571" style="7" customWidth="1"/>
    <col min="7625" max="7630" width="9" style="7" hidden="1" customWidth="1"/>
    <col min="7631" max="7846" width="8.72380952380952" style="7"/>
    <col min="7847" max="7847" width="3.45714285714286" style="7" customWidth="1"/>
    <col min="7848" max="7848" width="9.26666666666667" style="7" customWidth="1"/>
    <col min="7849" max="7849" width="16.8190476190476" style="7" customWidth="1"/>
    <col min="7850" max="7850" width="9.18095238095238" style="7" customWidth="1"/>
    <col min="7851" max="7851" width="33.1809523809524" style="7" customWidth="1"/>
    <col min="7852" max="7853" width="9" style="7" hidden="1" customWidth="1"/>
    <col min="7854" max="7854" width="17.7238095238095" style="7" customWidth="1"/>
    <col min="7855" max="7855" width="17.4571428571429" style="7" customWidth="1"/>
    <col min="7856" max="7857" width="9" style="7" hidden="1" customWidth="1"/>
    <col min="7858" max="7858" width="14" style="7" customWidth="1"/>
    <col min="7859" max="7861" width="9" style="7" hidden="1" customWidth="1"/>
    <col min="7862" max="7862" width="12.7238095238095" style="7" customWidth="1"/>
    <col min="7863" max="7863" width="15.2666666666667" style="7" customWidth="1"/>
    <col min="7864" max="7864" width="12.7238095238095" style="7" customWidth="1"/>
    <col min="7865" max="7866" width="9" style="7" hidden="1" customWidth="1"/>
    <col min="7867" max="7867" width="12.7238095238095" style="7" customWidth="1"/>
    <col min="7868" max="7868" width="9" style="7" hidden="1" customWidth="1"/>
    <col min="7869" max="7870" width="12.7238095238095" style="7" customWidth="1"/>
    <col min="7871" max="7871" width="17.2666666666667" style="7" customWidth="1"/>
    <col min="7872" max="7872" width="12.7238095238095" style="7" customWidth="1"/>
    <col min="7873" max="7873" width="11.5428571428571" style="7" customWidth="1"/>
    <col min="7874" max="7874" width="18.7238095238095" style="7" customWidth="1"/>
    <col min="7875" max="7875" width="10.5428571428571" style="7" customWidth="1"/>
    <col min="7876" max="7876" width="11.5428571428571" style="7" customWidth="1"/>
    <col min="7877" max="7878" width="9" style="7" hidden="1" customWidth="1"/>
    <col min="7879" max="7879" width="19.8190476190476" style="7" customWidth="1"/>
    <col min="7880" max="7880" width="11.5428571428571" style="7" customWidth="1"/>
    <col min="7881" max="7886" width="9" style="7" hidden="1" customWidth="1"/>
    <col min="7887" max="8102" width="8.72380952380952" style="7"/>
    <col min="8103" max="8103" width="3.45714285714286" style="7" customWidth="1"/>
    <col min="8104" max="8104" width="9.26666666666667" style="7" customWidth="1"/>
    <col min="8105" max="8105" width="16.8190476190476" style="7" customWidth="1"/>
    <col min="8106" max="8106" width="9.18095238095238" style="7" customWidth="1"/>
    <col min="8107" max="8107" width="33.1809523809524" style="7" customWidth="1"/>
    <col min="8108" max="8109" width="9" style="7" hidden="1" customWidth="1"/>
    <col min="8110" max="8110" width="17.7238095238095" style="7" customWidth="1"/>
    <col min="8111" max="8111" width="17.4571428571429" style="7" customWidth="1"/>
    <col min="8112" max="8113" width="9" style="7" hidden="1" customWidth="1"/>
    <col min="8114" max="8114" width="14" style="7" customWidth="1"/>
    <col min="8115" max="8117" width="9" style="7" hidden="1" customWidth="1"/>
    <col min="8118" max="8118" width="12.7238095238095" style="7" customWidth="1"/>
    <col min="8119" max="8119" width="15.2666666666667" style="7" customWidth="1"/>
    <col min="8120" max="8120" width="12.7238095238095" style="7" customWidth="1"/>
    <col min="8121" max="8122" width="9" style="7" hidden="1" customWidth="1"/>
    <col min="8123" max="8123" width="12.7238095238095" style="7" customWidth="1"/>
    <col min="8124" max="8124" width="9" style="7" hidden="1" customWidth="1"/>
    <col min="8125" max="8126" width="12.7238095238095" style="7" customWidth="1"/>
    <col min="8127" max="8127" width="17.2666666666667" style="7" customWidth="1"/>
    <col min="8128" max="8128" width="12.7238095238095" style="7" customWidth="1"/>
    <col min="8129" max="8129" width="11.5428571428571" style="7" customWidth="1"/>
    <col min="8130" max="8130" width="18.7238095238095" style="7" customWidth="1"/>
    <col min="8131" max="8131" width="10.5428571428571" style="7" customWidth="1"/>
    <col min="8132" max="8132" width="11.5428571428571" style="7" customWidth="1"/>
    <col min="8133" max="8134" width="9" style="7" hidden="1" customWidth="1"/>
    <col min="8135" max="8135" width="19.8190476190476" style="7" customWidth="1"/>
    <col min="8136" max="8136" width="11.5428571428571" style="7" customWidth="1"/>
    <col min="8137" max="8142" width="9" style="7" hidden="1" customWidth="1"/>
    <col min="8143" max="8358" width="8.72380952380952" style="7"/>
    <col min="8359" max="8359" width="3.45714285714286" style="7" customWidth="1"/>
    <col min="8360" max="8360" width="9.26666666666667" style="7" customWidth="1"/>
    <col min="8361" max="8361" width="16.8190476190476" style="7" customWidth="1"/>
    <col min="8362" max="8362" width="9.18095238095238" style="7" customWidth="1"/>
    <col min="8363" max="8363" width="33.1809523809524" style="7" customWidth="1"/>
    <col min="8364" max="8365" width="9" style="7" hidden="1" customWidth="1"/>
    <col min="8366" max="8366" width="17.7238095238095" style="7" customWidth="1"/>
    <col min="8367" max="8367" width="17.4571428571429" style="7" customWidth="1"/>
    <col min="8368" max="8369" width="9" style="7" hidden="1" customWidth="1"/>
    <col min="8370" max="8370" width="14" style="7" customWidth="1"/>
    <col min="8371" max="8373" width="9" style="7" hidden="1" customWidth="1"/>
    <col min="8374" max="8374" width="12.7238095238095" style="7" customWidth="1"/>
    <col min="8375" max="8375" width="15.2666666666667" style="7" customWidth="1"/>
    <col min="8376" max="8376" width="12.7238095238095" style="7" customWidth="1"/>
    <col min="8377" max="8378" width="9" style="7" hidden="1" customWidth="1"/>
    <col min="8379" max="8379" width="12.7238095238095" style="7" customWidth="1"/>
    <col min="8380" max="8380" width="9" style="7" hidden="1" customWidth="1"/>
    <col min="8381" max="8382" width="12.7238095238095" style="7" customWidth="1"/>
    <col min="8383" max="8383" width="17.2666666666667" style="7" customWidth="1"/>
    <col min="8384" max="8384" width="12.7238095238095" style="7" customWidth="1"/>
    <col min="8385" max="8385" width="11.5428571428571" style="7" customWidth="1"/>
    <col min="8386" max="8386" width="18.7238095238095" style="7" customWidth="1"/>
    <col min="8387" max="8387" width="10.5428571428571" style="7" customWidth="1"/>
    <col min="8388" max="8388" width="11.5428571428571" style="7" customWidth="1"/>
    <col min="8389" max="8390" width="9" style="7" hidden="1" customWidth="1"/>
    <col min="8391" max="8391" width="19.8190476190476" style="7" customWidth="1"/>
    <col min="8392" max="8392" width="11.5428571428571" style="7" customWidth="1"/>
    <col min="8393" max="8398" width="9" style="7" hidden="1" customWidth="1"/>
    <col min="8399" max="8614" width="8.72380952380952" style="7"/>
    <col min="8615" max="8615" width="3.45714285714286" style="7" customWidth="1"/>
    <col min="8616" max="8616" width="9.26666666666667" style="7" customWidth="1"/>
    <col min="8617" max="8617" width="16.8190476190476" style="7" customWidth="1"/>
    <col min="8618" max="8618" width="9.18095238095238" style="7" customWidth="1"/>
    <col min="8619" max="8619" width="33.1809523809524" style="7" customWidth="1"/>
    <col min="8620" max="8621" width="9" style="7" hidden="1" customWidth="1"/>
    <col min="8622" max="8622" width="17.7238095238095" style="7" customWidth="1"/>
    <col min="8623" max="8623" width="17.4571428571429" style="7" customWidth="1"/>
    <col min="8624" max="8625" width="9" style="7" hidden="1" customWidth="1"/>
    <col min="8626" max="8626" width="14" style="7" customWidth="1"/>
    <col min="8627" max="8629" width="9" style="7" hidden="1" customWidth="1"/>
    <col min="8630" max="8630" width="12.7238095238095" style="7" customWidth="1"/>
    <col min="8631" max="8631" width="15.2666666666667" style="7" customWidth="1"/>
    <col min="8632" max="8632" width="12.7238095238095" style="7" customWidth="1"/>
    <col min="8633" max="8634" width="9" style="7" hidden="1" customWidth="1"/>
    <col min="8635" max="8635" width="12.7238095238095" style="7" customWidth="1"/>
    <col min="8636" max="8636" width="9" style="7" hidden="1" customWidth="1"/>
    <col min="8637" max="8638" width="12.7238095238095" style="7" customWidth="1"/>
    <col min="8639" max="8639" width="17.2666666666667" style="7" customWidth="1"/>
    <col min="8640" max="8640" width="12.7238095238095" style="7" customWidth="1"/>
    <col min="8641" max="8641" width="11.5428571428571" style="7" customWidth="1"/>
    <col min="8642" max="8642" width="18.7238095238095" style="7" customWidth="1"/>
    <col min="8643" max="8643" width="10.5428571428571" style="7" customWidth="1"/>
    <col min="8644" max="8644" width="11.5428571428571" style="7" customWidth="1"/>
    <col min="8645" max="8646" width="9" style="7" hidden="1" customWidth="1"/>
    <col min="8647" max="8647" width="19.8190476190476" style="7" customWidth="1"/>
    <col min="8648" max="8648" width="11.5428571428571" style="7" customWidth="1"/>
    <col min="8649" max="8654" width="9" style="7" hidden="1" customWidth="1"/>
    <col min="8655" max="8870" width="8.72380952380952" style="7"/>
    <col min="8871" max="8871" width="3.45714285714286" style="7" customWidth="1"/>
    <col min="8872" max="8872" width="9.26666666666667" style="7" customWidth="1"/>
    <col min="8873" max="8873" width="16.8190476190476" style="7" customWidth="1"/>
    <col min="8874" max="8874" width="9.18095238095238" style="7" customWidth="1"/>
    <col min="8875" max="8875" width="33.1809523809524" style="7" customWidth="1"/>
    <col min="8876" max="8877" width="9" style="7" hidden="1" customWidth="1"/>
    <col min="8878" max="8878" width="17.7238095238095" style="7" customWidth="1"/>
    <col min="8879" max="8879" width="17.4571428571429" style="7" customWidth="1"/>
    <col min="8880" max="8881" width="9" style="7" hidden="1" customWidth="1"/>
    <col min="8882" max="8882" width="14" style="7" customWidth="1"/>
    <col min="8883" max="8885" width="9" style="7" hidden="1" customWidth="1"/>
    <col min="8886" max="8886" width="12.7238095238095" style="7" customWidth="1"/>
    <col min="8887" max="8887" width="15.2666666666667" style="7" customWidth="1"/>
    <col min="8888" max="8888" width="12.7238095238095" style="7" customWidth="1"/>
    <col min="8889" max="8890" width="9" style="7" hidden="1" customWidth="1"/>
    <col min="8891" max="8891" width="12.7238095238095" style="7" customWidth="1"/>
    <col min="8892" max="8892" width="9" style="7" hidden="1" customWidth="1"/>
    <col min="8893" max="8894" width="12.7238095238095" style="7" customWidth="1"/>
    <col min="8895" max="8895" width="17.2666666666667" style="7" customWidth="1"/>
    <col min="8896" max="8896" width="12.7238095238095" style="7" customWidth="1"/>
    <col min="8897" max="8897" width="11.5428571428571" style="7" customWidth="1"/>
    <col min="8898" max="8898" width="18.7238095238095" style="7" customWidth="1"/>
    <col min="8899" max="8899" width="10.5428571428571" style="7" customWidth="1"/>
    <col min="8900" max="8900" width="11.5428571428571" style="7" customWidth="1"/>
    <col min="8901" max="8902" width="9" style="7" hidden="1" customWidth="1"/>
    <col min="8903" max="8903" width="19.8190476190476" style="7" customWidth="1"/>
    <col min="8904" max="8904" width="11.5428571428571" style="7" customWidth="1"/>
    <col min="8905" max="8910" width="9" style="7" hidden="1" customWidth="1"/>
    <col min="8911" max="9126" width="8.72380952380952" style="7"/>
    <col min="9127" max="9127" width="3.45714285714286" style="7" customWidth="1"/>
    <col min="9128" max="9128" width="9.26666666666667" style="7" customWidth="1"/>
    <col min="9129" max="9129" width="16.8190476190476" style="7" customWidth="1"/>
    <col min="9130" max="9130" width="9.18095238095238" style="7" customWidth="1"/>
    <col min="9131" max="9131" width="33.1809523809524" style="7" customWidth="1"/>
    <col min="9132" max="9133" width="9" style="7" hidden="1" customWidth="1"/>
    <col min="9134" max="9134" width="17.7238095238095" style="7" customWidth="1"/>
    <col min="9135" max="9135" width="17.4571428571429" style="7" customWidth="1"/>
    <col min="9136" max="9137" width="9" style="7" hidden="1" customWidth="1"/>
    <col min="9138" max="9138" width="14" style="7" customWidth="1"/>
    <col min="9139" max="9141" width="9" style="7" hidden="1" customWidth="1"/>
    <col min="9142" max="9142" width="12.7238095238095" style="7" customWidth="1"/>
    <col min="9143" max="9143" width="15.2666666666667" style="7" customWidth="1"/>
    <col min="9144" max="9144" width="12.7238095238095" style="7" customWidth="1"/>
    <col min="9145" max="9146" width="9" style="7" hidden="1" customWidth="1"/>
    <col min="9147" max="9147" width="12.7238095238095" style="7" customWidth="1"/>
    <col min="9148" max="9148" width="9" style="7" hidden="1" customWidth="1"/>
    <col min="9149" max="9150" width="12.7238095238095" style="7" customWidth="1"/>
    <col min="9151" max="9151" width="17.2666666666667" style="7" customWidth="1"/>
    <col min="9152" max="9152" width="12.7238095238095" style="7" customWidth="1"/>
    <col min="9153" max="9153" width="11.5428571428571" style="7" customWidth="1"/>
    <col min="9154" max="9154" width="18.7238095238095" style="7" customWidth="1"/>
    <col min="9155" max="9155" width="10.5428571428571" style="7" customWidth="1"/>
    <col min="9156" max="9156" width="11.5428571428571" style="7" customWidth="1"/>
    <col min="9157" max="9158" width="9" style="7" hidden="1" customWidth="1"/>
    <col min="9159" max="9159" width="19.8190476190476" style="7" customWidth="1"/>
    <col min="9160" max="9160" width="11.5428571428571" style="7" customWidth="1"/>
    <col min="9161" max="9166" width="9" style="7" hidden="1" customWidth="1"/>
    <col min="9167" max="9382" width="8.72380952380952" style="7"/>
    <col min="9383" max="9383" width="3.45714285714286" style="7" customWidth="1"/>
    <col min="9384" max="9384" width="9.26666666666667" style="7" customWidth="1"/>
    <col min="9385" max="9385" width="16.8190476190476" style="7" customWidth="1"/>
    <col min="9386" max="9386" width="9.18095238095238" style="7" customWidth="1"/>
    <col min="9387" max="9387" width="33.1809523809524" style="7" customWidth="1"/>
    <col min="9388" max="9389" width="9" style="7" hidden="1" customWidth="1"/>
    <col min="9390" max="9390" width="17.7238095238095" style="7" customWidth="1"/>
    <col min="9391" max="9391" width="17.4571428571429" style="7" customWidth="1"/>
    <col min="9392" max="9393" width="9" style="7" hidden="1" customWidth="1"/>
    <col min="9394" max="9394" width="14" style="7" customWidth="1"/>
    <col min="9395" max="9397" width="9" style="7" hidden="1" customWidth="1"/>
    <col min="9398" max="9398" width="12.7238095238095" style="7" customWidth="1"/>
    <col min="9399" max="9399" width="15.2666666666667" style="7" customWidth="1"/>
    <col min="9400" max="9400" width="12.7238095238095" style="7" customWidth="1"/>
    <col min="9401" max="9402" width="9" style="7" hidden="1" customWidth="1"/>
    <col min="9403" max="9403" width="12.7238095238095" style="7" customWidth="1"/>
    <col min="9404" max="9404" width="9" style="7" hidden="1" customWidth="1"/>
    <col min="9405" max="9406" width="12.7238095238095" style="7" customWidth="1"/>
    <col min="9407" max="9407" width="17.2666666666667" style="7" customWidth="1"/>
    <col min="9408" max="9408" width="12.7238095238095" style="7" customWidth="1"/>
    <col min="9409" max="9409" width="11.5428571428571" style="7" customWidth="1"/>
    <col min="9410" max="9410" width="18.7238095238095" style="7" customWidth="1"/>
    <col min="9411" max="9411" width="10.5428571428571" style="7" customWidth="1"/>
    <col min="9412" max="9412" width="11.5428571428571" style="7" customWidth="1"/>
    <col min="9413" max="9414" width="9" style="7" hidden="1" customWidth="1"/>
    <col min="9415" max="9415" width="19.8190476190476" style="7" customWidth="1"/>
    <col min="9416" max="9416" width="11.5428571428571" style="7" customWidth="1"/>
    <col min="9417" max="9422" width="9" style="7" hidden="1" customWidth="1"/>
    <col min="9423" max="9638" width="8.72380952380952" style="7"/>
    <col min="9639" max="9639" width="3.45714285714286" style="7" customWidth="1"/>
    <col min="9640" max="9640" width="9.26666666666667" style="7" customWidth="1"/>
    <col min="9641" max="9641" width="16.8190476190476" style="7" customWidth="1"/>
    <col min="9642" max="9642" width="9.18095238095238" style="7" customWidth="1"/>
    <col min="9643" max="9643" width="33.1809523809524" style="7" customWidth="1"/>
    <col min="9644" max="9645" width="9" style="7" hidden="1" customWidth="1"/>
    <col min="9646" max="9646" width="17.7238095238095" style="7" customWidth="1"/>
    <col min="9647" max="9647" width="17.4571428571429" style="7" customWidth="1"/>
    <col min="9648" max="9649" width="9" style="7" hidden="1" customWidth="1"/>
    <col min="9650" max="9650" width="14" style="7" customWidth="1"/>
    <col min="9651" max="9653" width="9" style="7" hidden="1" customWidth="1"/>
    <col min="9654" max="9654" width="12.7238095238095" style="7" customWidth="1"/>
    <col min="9655" max="9655" width="15.2666666666667" style="7" customWidth="1"/>
    <col min="9656" max="9656" width="12.7238095238095" style="7" customWidth="1"/>
    <col min="9657" max="9658" width="9" style="7" hidden="1" customWidth="1"/>
    <col min="9659" max="9659" width="12.7238095238095" style="7" customWidth="1"/>
    <col min="9660" max="9660" width="9" style="7" hidden="1" customWidth="1"/>
    <col min="9661" max="9662" width="12.7238095238095" style="7" customWidth="1"/>
    <col min="9663" max="9663" width="17.2666666666667" style="7" customWidth="1"/>
    <col min="9664" max="9664" width="12.7238095238095" style="7" customWidth="1"/>
    <col min="9665" max="9665" width="11.5428571428571" style="7" customWidth="1"/>
    <col min="9666" max="9666" width="18.7238095238095" style="7" customWidth="1"/>
    <col min="9667" max="9667" width="10.5428571428571" style="7" customWidth="1"/>
    <col min="9668" max="9668" width="11.5428571428571" style="7" customWidth="1"/>
    <col min="9669" max="9670" width="9" style="7" hidden="1" customWidth="1"/>
    <col min="9671" max="9671" width="19.8190476190476" style="7" customWidth="1"/>
    <col min="9672" max="9672" width="11.5428571428571" style="7" customWidth="1"/>
    <col min="9673" max="9678" width="9" style="7" hidden="1" customWidth="1"/>
    <col min="9679" max="9894" width="8.72380952380952" style="7"/>
    <col min="9895" max="9895" width="3.45714285714286" style="7" customWidth="1"/>
    <col min="9896" max="9896" width="9.26666666666667" style="7" customWidth="1"/>
    <col min="9897" max="9897" width="16.8190476190476" style="7" customWidth="1"/>
    <col min="9898" max="9898" width="9.18095238095238" style="7" customWidth="1"/>
    <col min="9899" max="9899" width="33.1809523809524" style="7" customWidth="1"/>
    <col min="9900" max="9901" width="9" style="7" hidden="1" customWidth="1"/>
    <col min="9902" max="9902" width="17.7238095238095" style="7" customWidth="1"/>
    <col min="9903" max="9903" width="17.4571428571429" style="7" customWidth="1"/>
    <col min="9904" max="9905" width="9" style="7" hidden="1" customWidth="1"/>
    <col min="9906" max="9906" width="14" style="7" customWidth="1"/>
    <col min="9907" max="9909" width="9" style="7" hidden="1" customWidth="1"/>
    <col min="9910" max="9910" width="12.7238095238095" style="7" customWidth="1"/>
    <col min="9911" max="9911" width="15.2666666666667" style="7" customWidth="1"/>
    <col min="9912" max="9912" width="12.7238095238095" style="7" customWidth="1"/>
    <col min="9913" max="9914" width="9" style="7" hidden="1" customWidth="1"/>
    <col min="9915" max="9915" width="12.7238095238095" style="7" customWidth="1"/>
    <col min="9916" max="9916" width="9" style="7" hidden="1" customWidth="1"/>
    <col min="9917" max="9918" width="12.7238095238095" style="7" customWidth="1"/>
    <col min="9919" max="9919" width="17.2666666666667" style="7" customWidth="1"/>
    <col min="9920" max="9920" width="12.7238095238095" style="7" customWidth="1"/>
    <col min="9921" max="9921" width="11.5428571428571" style="7" customWidth="1"/>
    <col min="9922" max="9922" width="18.7238095238095" style="7" customWidth="1"/>
    <col min="9923" max="9923" width="10.5428571428571" style="7" customWidth="1"/>
    <col min="9924" max="9924" width="11.5428571428571" style="7" customWidth="1"/>
    <col min="9925" max="9926" width="9" style="7" hidden="1" customWidth="1"/>
    <col min="9927" max="9927" width="19.8190476190476" style="7" customWidth="1"/>
    <col min="9928" max="9928" width="11.5428571428571" style="7" customWidth="1"/>
    <col min="9929" max="9934" width="9" style="7" hidden="1" customWidth="1"/>
    <col min="9935" max="10150" width="8.72380952380952" style="7"/>
    <col min="10151" max="10151" width="3.45714285714286" style="7" customWidth="1"/>
    <col min="10152" max="10152" width="9.26666666666667" style="7" customWidth="1"/>
    <col min="10153" max="10153" width="16.8190476190476" style="7" customWidth="1"/>
    <col min="10154" max="10154" width="9.18095238095238" style="7" customWidth="1"/>
    <col min="10155" max="10155" width="33.1809523809524" style="7" customWidth="1"/>
    <col min="10156" max="10157" width="9" style="7" hidden="1" customWidth="1"/>
    <col min="10158" max="10158" width="17.7238095238095" style="7" customWidth="1"/>
    <col min="10159" max="10159" width="17.4571428571429" style="7" customWidth="1"/>
    <col min="10160" max="10161" width="9" style="7" hidden="1" customWidth="1"/>
    <col min="10162" max="10162" width="14" style="7" customWidth="1"/>
    <col min="10163" max="10165" width="9" style="7" hidden="1" customWidth="1"/>
    <col min="10166" max="10166" width="12.7238095238095" style="7" customWidth="1"/>
    <col min="10167" max="10167" width="15.2666666666667" style="7" customWidth="1"/>
    <col min="10168" max="10168" width="12.7238095238095" style="7" customWidth="1"/>
    <col min="10169" max="10170" width="9" style="7" hidden="1" customWidth="1"/>
    <col min="10171" max="10171" width="12.7238095238095" style="7" customWidth="1"/>
    <col min="10172" max="10172" width="9" style="7" hidden="1" customWidth="1"/>
    <col min="10173" max="10174" width="12.7238095238095" style="7" customWidth="1"/>
    <col min="10175" max="10175" width="17.2666666666667" style="7" customWidth="1"/>
    <col min="10176" max="10176" width="12.7238095238095" style="7" customWidth="1"/>
    <col min="10177" max="10177" width="11.5428571428571" style="7" customWidth="1"/>
    <col min="10178" max="10178" width="18.7238095238095" style="7" customWidth="1"/>
    <col min="10179" max="10179" width="10.5428571428571" style="7" customWidth="1"/>
    <col min="10180" max="10180" width="11.5428571428571" style="7" customWidth="1"/>
    <col min="10181" max="10182" width="9" style="7" hidden="1" customWidth="1"/>
    <col min="10183" max="10183" width="19.8190476190476" style="7" customWidth="1"/>
    <col min="10184" max="10184" width="11.5428571428571" style="7" customWidth="1"/>
    <col min="10185" max="10190" width="9" style="7" hidden="1" customWidth="1"/>
    <col min="10191" max="10406" width="8.72380952380952" style="7"/>
    <col min="10407" max="10407" width="3.45714285714286" style="7" customWidth="1"/>
    <col min="10408" max="10408" width="9.26666666666667" style="7" customWidth="1"/>
    <col min="10409" max="10409" width="16.8190476190476" style="7" customWidth="1"/>
    <col min="10410" max="10410" width="9.18095238095238" style="7" customWidth="1"/>
    <col min="10411" max="10411" width="33.1809523809524" style="7" customWidth="1"/>
    <col min="10412" max="10413" width="9" style="7" hidden="1" customWidth="1"/>
    <col min="10414" max="10414" width="17.7238095238095" style="7" customWidth="1"/>
    <col min="10415" max="10415" width="17.4571428571429" style="7" customWidth="1"/>
    <col min="10416" max="10417" width="9" style="7" hidden="1" customWidth="1"/>
    <col min="10418" max="10418" width="14" style="7" customWidth="1"/>
    <col min="10419" max="10421" width="9" style="7" hidden="1" customWidth="1"/>
    <col min="10422" max="10422" width="12.7238095238095" style="7" customWidth="1"/>
    <col min="10423" max="10423" width="15.2666666666667" style="7" customWidth="1"/>
    <col min="10424" max="10424" width="12.7238095238095" style="7" customWidth="1"/>
    <col min="10425" max="10426" width="9" style="7" hidden="1" customWidth="1"/>
    <col min="10427" max="10427" width="12.7238095238095" style="7" customWidth="1"/>
    <col min="10428" max="10428" width="9" style="7" hidden="1" customWidth="1"/>
    <col min="10429" max="10430" width="12.7238095238095" style="7" customWidth="1"/>
    <col min="10431" max="10431" width="17.2666666666667" style="7" customWidth="1"/>
    <col min="10432" max="10432" width="12.7238095238095" style="7" customWidth="1"/>
    <col min="10433" max="10433" width="11.5428571428571" style="7" customWidth="1"/>
    <col min="10434" max="10434" width="18.7238095238095" style="7" customWidth="1"/>
    <col min="10435" max="10435" width="10.5428571428571" style="7" customWidth="1"/>
    <col min="10436" max="10436" width="11.5428571428571" style="7" customWidth="1"/>
    <col min="10437" max="10438" width="9" style="7" hidden="1" customWidth="1"/>
    <col min="10439" max="10439" width="19.8190476190476" style="7" customWidth="1"/>
    <col min="10440" max="10440" width="11.5428571428571" style="7" customWidth="1"/>
    <col min="10441" max="10446" width="9" style="7" hidden="1" customWidth="1"/>
    <col min="10447" max="10662" width="8.72380952380952" style="7"/>
    <col min="10663" max="10663" width="3.45714285714286" style="7" customWidth="1"/>
    <col min="10664" max="10664" width="9.26666666666667" style="7" customWidth="1"/>
    <col min="10665" max="10665" width="16.8190476190476" style="7" customWidth="1"/>
    <col min="10666" max="10666" width="9.18095238095238" style="7" customWidth="1"/>
    <col min="10667" max="10667" width="33.1809523809524" style="7" customWidth="1"/>
    <col min="10668" max="10669" width="9" style="7" hidden="1" customWidth="1"/>
    <col min="10670" max="10670" width="17.7238095238095" style="7" customWidth="1"/>
    <col min="10671" max="10671" width="17.4571428571429" style="7" customWidth="1"/>
    <col min="10672" max="10673" width="9" style="7" hidden="1" customWidth="1"/>
    <col min="10674" max="10674" width="14" style="7" customWidth="1"/>
    <col min="10675" max="10677" width="9" style="7" hidden="1" customWidth="1"/>
    <col min="10678" max="10678" width="12.7238095238095" style="7" customWidth="1"/>
    <col min="10679" max="10679" width="15.2666666666667" style="7" customWidth="1"/>
    <col min="10680" max="10680" width="12.7238095238095" style="7" customWidth="1"/>
    <col min="10681" max="10682" width="9" style="7" hidden="1" customWidth="1"/>
    <col min="10683" max="10683" width="12.7238095238095" style="7" customWidth="1"/>
    <col min="10684" max="10684" width="9" style="7" hidden="1" customWidth="1"/>
    <col min="10685" max="10686" width="12.7238095238095" style="7" customWidth="1"/>
    <col min="10687" max="10687" width="17.2666666666667" style="7" customWidth="1"/>
    <col min="10688" max="10688" width="12.7238095238095" style="7" customWidth="1"/>
    <col min="10689" max="10689" width="11.5428571428571" style="7" customWidth="1"/>
    <col min="10690" max="10690" width="18.7238095238095" style="7" customWidth="1"/>
    <col min="10691" max="10691" width="10.5428571428571" style="7" customWidth="1"/>
    <col min="10692" max="10692" width="11.5428571428571" style="7" customWidth="1"/>
    <col min="10693" max="10694" width="9" style="7" hidden="1" customWidth="1"/>
    <col min="10695" max="10695" width="19.8190476190476" style="7" customWidth="1"/>
    <col min="10696" max="10696" width="11.5428571428571" style="7" customWidth="1"/>
    <col min="10697" max="10702" width="9" style="7" hidden="1" customWidth="1"/>
    <col min="10703" max="10918" width="8.72380952380952" style="7"/>
    <col min="10919" max="10919" width="3.45714285714286" style="7" customWidth="1"/>
    <col min="10920" max="10920" width="9.26666666666667" style="7" customWidth="1"/>
    <col min="10921" max="10921" width="16.8190476190476" style="7" customWidth="1"/>
    <col min="10922" max="10922" width="9.18095238095238" style="7" customWidth="1"/>
    <col min="10923" max="10923" width="33.1809523809524" style="7" customWidth="1"/>
    <col min="10924" max="10925" width="9" style="7" hidden="1" customWidth="1"/>
    <col min="10926" max="10926" width="17.7238095238095" style="7" customWidth="1"/>
    <col min="10927" max="10927" width="17.4571428571429" style="7" customWidth="1"/>
    <col min="10928" max="10929" width="9" style="7" hidden="1" customWidth="1"/>
    <col min="10930" max="10930" width="14" style="7" customWidth="1"/>
    <col min="10931" max="10933" width="9" style="7" hidden="1" customWidth="1"/>
    <col min="10934" max="10934" width="12.7238095238095" style="7" customWidth="1"/>
    <col min="10935" max="10935" width="15.2666666666667" style="7" customWidth="1"/>
    <col min="10936" max="10936" width="12.7238095238095" style="7" customWidth="1"/>
    <col min="10937" max="10938" width="9" style="7" hidden="1" customWidth="1"/>
    <col min="10939" max="10939" width="12.7238095238095" style="7" customWidth="1"/>
    <col min="10940" max="10940" width="9" style="7" hidden="1" customWidth="1"/>
    <col min="10941" max="10942" width="12.7238095238095" style="7" customWidth="1"/>
    <col min="10943" max="10943" width="17.2666666666667" style="7" customWidth="1"/>
    <col min="10944" max="10944" width="12.7238095238095" style="7" customWidth="1"/>
    <col min="10945" max="10945" width="11.5428571428571" style="7" customWidth="1"/>
    <col min="10946" max="10946" width="18.7238095238095" style="7" customWidth="1"/>
    <col min="10947" max="10947" width="10.5428571428571" style="7" customWidth="1"/>
    <col min="10948" max="10948" width="11.5428571428571" style="7" customWidth="1"/>
    <col min="10949" max="10950" width="9" style="7" hidden="1" customWidth="1"/>
    <col min="10951" max="10951" width="19.8190476190476" style="7" customWidth="1"/>
    <col min="10952" max="10952" width="11.5428571428571" style="7" customWidth="1"/>
    <col min="10953" max="10958" width="9" style="7" hidden="1" customWidth="1"/>
    <col min="10959" max="11174" width="8.72380952380952" style="7"/>
    <col min="11175" max="11175" width="3.45714285714286" style="7" customWidth="1"/>
    <col min="11176" max="11176" width="9.26666666666667" style="7" customWidth="1"/>
    <col min="11177" max="11177" width="16.8190476190476" style="7" customWidth="1"/>
    <col min="11178" max="11178" width="9.18095238095238" style="7" customWidth="1"/>
    <col min="11179" max="11179" width="33.1809523809524" style="7" customWidth="1"/>
    <col min="11180" max="11181" width="9" style="7" hidden="1" customWidth="1"/>
    <col min="11182" max="11182" width="17.7238095238095" style="7" customWidth="1"/>
    <col min="11183" max="11183" width="17.4571428571429" style="7" customWidth="1"/>
    <col min="11184" max="11185" width="9" style="7" hidden="1" customWidth="1"/>
    <col min="11186" max="11186" width="14" style="7" customWidth="1"/>
    <col min="11187" max="11189" width="9" style="7" hidden="1" customWidth="1"/>
    <col min="11190" max="11190" width="12.7238095238095" style="7" customWidth="1"/>
    <col min="11191" max="11191" width="15.2666666666667" style="7" customWidth="1"/>
    <col min="11192" max="11192" width="12.7238095238095" style="7" customWidth="1"/>
    <col min="11193" max="11194" width="9" style="7" hidden="1" customWidth="1"/>
    <col min="11195" max="11195" width="12.7238095238095" style="7" customWidth="1"/>
    <col min="11196" max="11196" width="9" style="7" hidden="1" customWidth="1"/>
    <col min="11197" max="11198" width="12.7238095238095" style="7" customWidth="1"/>
    <col min="11199" max="11199" width="17.2666666666667" style="7" customWidth="1"/>
    <col min="11200" max="11200" width="12.7238095238095" style="7" customWidth="1"/>
    <col min="11201" max="11201" width="11.5428571428571" style="7" customWidth="1"/>
    <col min="11202" max="11202" width="18.7238095238095" style="7" customWidth="1"/>
    <col min="11203" max="11203" width="10.5428571428571" style="7" customWidth="1"/>
    <col min="11204" max="11204" width="11.5428571428571" style="7" customWidth="1"/>
    <col min="11205" max="11206" width="9" style="7" hidden="1" customWidth="1"/>
    <col min="11207" max="11207" width="19.8190476190476" style="7" customWidth="1"/>
    <col min="11208" max="11208" width="11.5428571428571" style="7" customWidth="1"/>
    <col min="11209" max="11214" width="9" style="7" hidden="1" customWidth="1"/>
    <col min="11215" max="11430" width="8.72380952380952" style="7"/>
    <col min="11431" max="11431" width="3.45714285714286" style="7" customWidth="1"/>
    <col min="11432" max="11432" width="9.26666666666667" style="7" customWidth="1"/>
    <col min="11433" max="11433" width="16.8190476190476" style="7" customWidth="1"/>
    <col min="11434" max="11434" width="9.18095238095238" style="7" customWidth="1"/>
    <col min="11435" max="11435" width="33.1809523809524" style="7" customWidth="1"/>
    <col min="11436" max="11437" width="9" style="7" hidden="1" customWidth="1"/>
    <col min="11438" max="11438" width="17.7238095238095" style="7" customWidth="1"/>
    <col min="11439" max="11439" width="17.4571428571429" style="7" customWidth="1"/>
    <col min="11440" max="11441" width="9" style="7" hidden="1" customWidth="1"/>
    <col min="11442" max="11442" width="14" style="7" customWidth="1"/>
    <col min="11443" max="11445" width="9" style="7" hidden="1" customWidth="1"/>
    <col min="11446" max="11446" width="12.7238095238095" style="7" customWidth="1"/>
    <col min="11447" max="11447" width="15.2666666666667" style="7" customWidth="1"/>
    <col min="11448" max="11448" width="12.7238095238095" style="7" customWidth="1"/>
    <col min="11449" max="11450" width="9" style="7" hidden="1" customWidth="1"/>
    <col min="11451" max="11451" width="12.7238095238095" style="7" customWidth="1"/>
    <col min="11452" max="11452" width="9" style="7" hidden="1" customWidth="1"/>
    <col min="11453" max="11454" width="12.7238095238095" style="7" customWidth="1"/>
    <col min="11455" max="11455" width="17.2666666666667" style="7" customWidth="1"/>
    <col min="11456" max="11456" width="12.7238095238095" style="7" customWidth="1"/>
    <col min="11457" max="11457" width="11.5428571428571" style="7" customWidth="1"/>
    <col min="11458" max="11458" width="18.7238095238095" style="7" customWidth="1"/>
    <col min="11459" max="11459" width="10.5428571428571" style="7" customWidth="1"/>
    <col min="11460" max="11460" width="11.5428571428571" style="7" customWidth="1"/>
    <col min="11461" max="11462" width="9" style="7" hidden="1" customWidth="1"/>
    <col min="11463" max="11463" width="19.8190476190476" style="7" customWidth="1"/>
    <col min="11464" max="11464" width="11.5428571428571" style="7" customWidth="1"/>
    <col min="11465" max="11470" width="9" style="7" hidden="1" customWidth="1"/>
    <col min="11471" max="11686" width="8.72380952380952" style="7"/>
    <col min="11687" max="11687" width="3.45714285714286" style="7" customWidth="1"/>
    <col min="11688" max="11688" width="9.26666666666667" style="7" customWidth="1"/>
    <col min="11689" max="11689" width="16.8190476190476" style="7" customWidth="1"/>
    <col min="11690" max="11690" width="9.18095238095238" style="7" customWidth="1"/>
    <col min="11691" max="11691" width="33.1809523809524" style="7" customWidth="1"/>
    <col min="11692" max="11693" width="9" style="7" hidden="1" customWidth="1"/>
    <col min="11694" max="11694" width="17.7238095238095" style="7" customWidth="1"/>
    <col min="11695" max="11695" width="17.4571428571429" style="7" customWidth="1"/>
    <col min="11696" max="11697" width="9" style="7" hidden="1" customWidth="1"/>
    <col min="11698" max="11698" width="14" style="7" customWidth="1"/>
    <col min="11699" max="11701" width="9" style="7" hidden="1" customWidth="1"/>
    <col min="11702" max="11702" width="12.7238095238095" style="7" customWidth="1"/>
    <col min="11703" max="11703" width="15.2666666666667" style="7" customWidth="1"/>
    <col min="11704" max="11704" width="12.7238095238095" style="7" customWidth="1"/>
    <col min="11705" max="11706" width="9" style="7" hidden="1" customWidth="1"/>
    <col min="11707" max="11707" width="12.7238095238095" style="7" customWidth="1"/>
    <col min="11708" max="11708" width="9" style="7" hidden="1" customWidth="1"/>
    <col min="11709" max="11710" width="12.7238095238095" style="7" customWidth="1"/>
    <col min="11711" max="11711" width="17.2666666666667" style="7" customWidth="1"/>
    <col min="11712" max="11712" width="12.7238095238095" style="7" customWidth="1"/>
    <col min="11713" max="11713" width="11.5428571428571" style="7" customWidth="1"/>
    <col min="11714" max="11714" width="18.7238095238095" style="7" customWidth="1"/>
    <col min="11715" max="11715" width="10.5428571428571" style="7" customWidth="1"/>
    <col min="11716" max="11716" width="11.5428571428571" style="7" customWidth="1"/>
    <col min="11717" max="11718" width="9" style="7" hidden="1" customWidth="1"/>
    <col min="11719" max="11719" width="19.8190476190476" style="7" customWidth="1"/>
    <col min="11720" max="11720" width="11.5428571428571" style="7" customWidth="1"/>
    <col min="11721" max="11726" width="9" style="7" hidden="1" customWidth="1"/>
    <col min="11727" max="11942" width="8.72380952380952" style="7"/>
    <col min="11943" max="11943" width="3.45714285714286" style="7" customWidth="1"/>
    <col min="11944" max="11944" width="9.26666666666667" style="7" customWidth="1"/>
    <col min="11945" max="11945" width="16.8190476190476" style="7" customWidth="1"/>
    <col min="11946" max="11946" width="9.18095238095238" style="7" customWidth="1"/>
    <col min="11947" max="11947" width="33.1809523809524" style="7" customWidth="1"/>
    <col min="11948" max="11949" width="9" style="7" hidden="1" customWidth="1"/>
    <col min="11950" max="11950" width="17.7238095238095" style="7" customWidth="1"/>
    <col min="11951" max="11951" width="17.4571428571429" style="7" customWidth="1"/>
    <col min="11952" max="11953" width="9" style="7" hidden="1" customWidth="1"/>
    <col min="11954" max="11954" width="14" style="7" customWidth="1"/>
    <col min="11955" max="11957" width="9" style="7" hidden="1" customWidth="1"/>
    <col min="11958" max="11958" width="12.7238095238095" style="7" customWidth="1"/>
    <col min="11959" max="11959" width="15.2666666666667" style="7" customWidth="1"/>
    <col min="11960" max="11960" width="12.7238095238095" style="7" customWidth="1"/>
    <col min="11961" max="11962" width="9" style="7" hidden="1" customWidth="1"/>
    <col min="11963" max="11963" width="12.7238095238095" style="7" customWidth="1"/>
    <col min="11964" max="11964" width="9" style="7" hidden="1" customWidth="1"/>
    <col min="11965" max="11966" width="12.7238095238095" style="7" customWidth="1"/>
    <col min="11967" max="11967" width="17.2666666666667" style="7" customWidth="1"/>
    <col min="11968" max="11968" width="12.7238095238095" style="7" customWidth="1"/>
    <col min="11969" max="11969" width="11.5428571428571" style="7" customWidth="1"/>
    <col min="11970" max="11970" width="18.7238095238095" style="7" customWidth="1"/>
    <col min="11971" max="11971" width="10.5428571428571" style="7" customWidth="1"/>
    <col min="11972" max="11972" width="11.5428571428571" style="7" customWidth="1"/>
    <col min="11973" max="11974" width="9" style="7" hidden="1" customWidth="1"/>
    <col min="11975" max="11975" width="19.8190476190476" style="7" customWidth="1"/>
    <col min="11976" max="11976" width="11.5428571428571" style="7" customWidth="1"/>
    <col min="11977" max="11982" width="9" style="7" hidden="1" customWidth="1"/>
    <col min="11983" max="12198" width="8.72380952380952" style="7"/>
    <col min="12199" max="12199" width="3.45714285714286" style="7" customWidth="1"/>
    <col min="12200" max="12200" width="9.26666666666667" style="7" customWidth="1"/>
    <col min="12201" max="12201" width="16.8190476190476" style="7" customWidth="1"/>
    <col min="12202" max="12202" width="9.18095238095238" style="7" customWidth="1"/>
    <col min="12203" max="12203" width="33.1809523809524" style="7" customWidth="1"/>
    <col min="12204" max="12205" width="9" style="7" hidden="1" customWidth="1"/>
    <col min="12206" max="12206" width="17.7238095238095" style="7" customWidth="1"/>
    <col min="12207" max="12207" width="17.4571428571429" style="7" customWidth="1"/>
    <col min="12208" max="12209" width="9" style="7" hidden="1" customWidth="1"/>
    <col min="12210" max="12210" width="14" style="7" customWidth="1"/>
    <col min="12211" max="12213" width="9" style="7" hidden="1" customWidth="1"/>
    <col min="12214" max="12214" width="12.7238095238095" style="7" customWidth="1"/>
    <col min="12215" max="12215" width="15.2666666666667" style="7" customWidth="1"/>
    <col min="12216" max="12216" width="12.7238095238095" style="7" customWidth="1"/>
    <col min="12217" max="12218" width="9" style="7" hidden="1" customWidth="1"/>
    <col min="12219" max="12219" width="12.7238095238095" style="7" customWidth="1"/>
    <col min="12220" max="12220" width="9" style="7" hidden="1" customWidth="1"/>
    <col min="12221" max="12222" width="12.7238095238095" style="7" customWidth="1"/>
    <col min="12223" max="12223" width="17.2666666666667" style="7" customWidth="1"/>
    <col min="12224" max="12224" width="12.7238095238095" style="7" customWidth="1"/>
    <col min="12225" max="12225" width="11.5428571428571" style="7" customWidth="1"/>
    <col min="12226" max="12226" width="18.7238095238095" style="7" customWidth="1"/>
    <col min="12227" max="12227" width="10.5428571428571" style="7" customWidth="1"/>
    <col min="12228" max="12228" width="11.5428571428571" style="7" customWidth="1"/>
    <col min="12229" max="12230" width="9" style="7" hidden="1" customWidth="1"/>
    <col min="12231" max="12231" width="19.8190476190476" style="7" customWidth="1"/>
    <col min="12232" max="12232" width="11.5428571428571" style="7" customWidth="1"/>
    <col min="12233" max="12238" width="9" style="7" hidden="1" customWidth="1"/>
    <col min="12239" max="12454" width="8.72380952380952" style="7"/>
    <col min="12455" max="12455" width="3.45714285714286" style="7" customWidth="1"/>
    <col min="12456" max="12456" width="9.26666666666667" style="7" customWidth="1"/>
    <col min="12457" max="12457" width="16.8190476190476" style="7" customWidth="1"/>
    <col min="12458" max="12458" width="9.18095238095238" style="7" customWidth="1"/>
    <col min="12459" max="12459" width="33.1809523809524" style="7" customWidth="1"/>
    <col min="12460" max="12461" width="9" style="7" hidden="1" customWidth="1"/>
    <col min="12462" max="12462" width="17.7238095238095" style="7" customWidth="1"/>
    <col min="12463" max="12463" width="17.4571428571429" style="7" customWidth="1"/>
    <col min="12464" max="12465" width="9" style="7" hidden="1" customWidth="1"/>
    <col min="12466" max="12466" width="14" style="7" customWidth="1"/>
    <col min="12467" max="12469" width="9" style="7" hidden="1" customWidth="1"/>
    <col min="12470" max="12470" width="12.7238095238095" style="7" customWidth="1"/>
    <col min="12471" max="12471" width="15.2666666666667" style="7" customWidth="1"/>
    <col min="12472" max="12472" width="12.7238095238095" style="7" customWidth="1"/>
    <col min="12473" max="12474" width="9" style="7" hidden="1" customWidth="1"/>
    <col min="12475" max="12475" width="12.7238095238095" style="7" customWidth="1"/>
    <col min="12476" max="12476" width="9" style="7" hidden="1" customWidth="1"/>
    <col min="12477" max="12478" width="12.7238095238095" style="7" customWidth="1"/>
    <col min="12479" max="12479" width="17.2666666666667" style="7" customWidth="1"/>
    <col min="12480" max="12480" width="12.7238095238095" style="7" customWidth="1"/>
    <col min="12481" max="12481" width="11.5428571428571" style="7" customWidth="1"/>
    <col min="12482" max="12482" width="18.7238095238095" style="7" customWidth="1"/>
    <col min="12483" max="12483" width="10.5428571428571" style="7" customWidth="1"/>
    <col min="12484" max="12484" width="11.5428571428571" style="7" customWidth="1"/>
    <col min="12485" max="12486" width="9" style="7" hidden="1" customWidth="1"/>
    <col min="12487" max="12487" width="19.8190476190476" style="7" customWidth="1"/>
    <col min="12488" max="12488" width="11.5428571428571" style="7" customWidth="1"/>
    <col min="12489" max="12494" width="9" style="7" hidden="1" customWidth="1"/>
    <col min="12495" max="12710" width="8.72380952380952" style="7"/>
    <col min="12711" max="12711" width="3.45714285714286" style="7" customWidth="1"/>
    <col min="12712" max="12712" width="9.26666666666667" style="7" customWidth="1"/>
    <col min="12713" max="12713" width="16.8190476190476" style="7" customWidth="1"/>
    <col min="12714" max="12714" width="9.18095238095238" style="7" customWidth="1"/>
    <col min="12715" max="12715" width="33.1809523809524" style="7" customWidth="1"/>
    <col min="12716" max="12717" width="9" style="7" hidden="1" customWidth="1"/>
    <col min="12718" max="12718" width="17.7238095238095" style="7" customWidth="1"/>
    <col min="12719" max="12719" width="17.4571428571429" style="7" customWidth="1"/>
    <col min="12720" max="12721" width="9" style="7" hidden="1" customWidth="1"/>
    <col min="12722" max="12722" width="14" style="7" customWidth="1"/>
    <col min="12723" max="12725" width="9" style="7" hidden="1" customWidth="1"/>
    <col min="12726" max="12726" width="12.7238095238095" style="7" customWidth="1"/>
    <col min="12727" max="12727" width="15.2666666666667" style="7" customWidth="1"/>
    <col min="12728" max="12728" width="12.7238095238095" style="7" customWidth="1"/>
    <col min="12729" max="12730" width="9" style="7" hidden="1" customWidth="1"/>
    <col min="12731" max="12731" width="12.7238095238095" style="7" customWidth="1"/>
    <col min="12732" max="12732" width="9" style="7" hidden="1" customWidth="1"/>
    <col min="12733" max="12734" width="12.7238095238095" style="7" customWidth="1"/>
    <col min="12735" max="12735" width="17.2666666666667" style="7" customWidth="1"/>
    <col min="12736" max="12736" width="12.7238095238095" style="7" customWidth="1"/>
    <col min="12737" max="12737" width="11.5428571428571" style="7" customWidth="1"/>
    <col min="12738" max="12738" width="18.7238095238095" style="7" customWidth="1"/>
    <col min="12739" max="12739" width="10.5428571428571" style="7" customWidth="1"/>
    <col min="12740" max="12740" width="11.5428571428571" style="7" customWidth="1"/>
    <col min="12741" max="12742" width="9" style="7" hidden="1" customWidth="1"/>
    <col min="12743" max="12743" width="19.8190476190476" style="7" customWidth="1"/>
    <col min="12744" max="12744" width="11.5428571428571" style="7" customWidth="1"/>
    <col min="12745" max="12750" width="9" style="7" hidden="1" customWidth="1"/>
    <col min="12751" max="12966" width="8.72380952380952" style="7"/>
    <col min="12967" max="12967" width="3.45714285714286" style="7" customWidth="1"/>
    <col min="12968" max="12968" width="9.26666666666667" style="7" customWidth="1"/>
    <col min="12969" max="12969" width="16.8190476190476" style="7" customWidth="1"/>
    <col min="12970" max="12970" width="9.18095238095238" style="7" customWidth="1"/>
    <col min="12971" max="12971" width="33.1809523809524" style="7" customWidth="1"/>
    <col min="12972" max="12973" width="9" style="7" hidden="1" customWidth="1"/>
    <col min="12974" max="12974" width="17.7238095238095" style="7" customWidth="1"/>
    <col min="12975" max="12975" width="17.4571428571429" style="7" customWidth="1"/>
    <col min="12976" max="12977" width="9" style="7" hidden="1" customWidth="1"/>
    <col min="12978" max="12978" width="14" style="7" customWidth="1"/>
    <col min="12979" max="12981" width="9" style="7" hidden="1" customWidth="1"/>
    <col min="12982" max="12982" width="12.7238095238095" style="7" customWidth="1"/>
    <col min="12983" max="12983" width="15.2666666666667" style="7" customWidth="1"/>
    <col min="12984" max="12984" width="12.7238095238095" style="7" customWidth="1"/>
    <col min="12985" max="12986" width="9" style="7" hidden="1" customWidth="1"/>
    <col min="12987" max="12987" width="12.7238095238095" style="7" customWidth="1"/>
    <col min="12988" max="12988" width="9" style="7" hidden="1" customWidth="1"/>
    <col min="12989" max="12990" width="12.7238095238095" style="7" customWidth="1"/>
    <col min="12991" max="12991" width="17.2666666666667" style="7" customWidth="1"/>
    <col min="12992" max="12992" width="12.7238095238095" style="7" customWidth="1"/>
    <col min="12993" max="12993" width="11.5428571428571" style="7" customWidth="1"/>
    <col min="12994" max="12994" width="18.7238095238095" style="7" customWidth="1"/>
    <col min="12995" max="12995" width="10.5428571428571" style="7" customWidth="1"/>
    <col min="12996" max="12996" width="11.5428571428571" style="7" customWidth="1"/>
    <col min="12997" max="12998" width="9" style="7" hidden="1" customWidth="1"/>
    <col min="12999" max="12999" width="19.8190476190476" style="7" customWidth="1"/>
    <col min="13000" max="13000" width="11.5428571428571" style="7" customWidth="1"/>
    <col min="13001" max="13006" width="9" style="7" hidden="1" customWidth="1"/>
    <col min="13007" max="13222" width="8.72380952380952" style="7"/>
    <col min="13223" max="13223" width="3.45714285714286" style="7" customWidth="1"/>
    <col min="13224" max="13224" width="9.26666666666667" style="7" customWidth="1"/>
    <col min="13225" max="13225" width="16.8190476190476" style="7" customWidth="1"/>
    <col min="13226" max="13226" width="9.18095238095238" style="7" customWidth="1"/>
    <col min="13227" max="13227" width="33.1809523809524" style="7" customWidth="1"/>
    <col min="13228" max="13229" width="9" style="7" hidden="1" customWidth="1"/>
    <col min="13230" max="13230" width="17.7238095238095" style="7" customWidth="1"/>
    <col min="13231" max="13231" width="17.4571428571429" style="7" customWidth="1"/>
    <col min="13232" max="13233" width="9" style="7" hidden="1" customWidth="1"/>
    <col min="13234" max="13234" width="14" style="7" customWidth="1"/>
    <col min="13235" max="13237" width="9" style="7" hidden="1" customWidth="1"/>
    <col min="13238" max="13238" width="12.7238095238095" style="7" customWidth="1"/>
    <col min="13239" max="13239" width="15.2666666666667" style="7" customWidth="1"/>
    <col min="13240" max="13240" width="12.7238095238095" style="7" customWidth="1"/>
    <col min="13241" max="13242" width="9" style="7" hidden="1" customWidth="1"/>
    <col min="13243" max="13243" width="12.7238095238095" style="7" customWidth="1"/>
    <col min="13244" max="13244" width="9" style="7" hidden="1" customWidth="1"/>
    <col min="13245" max="13246" width="12.7238095238095" style="7" customWidth="1"/>
    <col min="13247" max="13247" width="17.2666666666667" style="7" customWidth="1"/>
    <col min="13248" max="13248" width="12.7238095238095" style="7" customWidth="1"/>
    <col min="13249" max="13249" width="11.5428571428571" style="7" customWidth="1"/>
    <col min="13250" max="13250" width="18.7238095238095" style="7" customWidth="1"/>
    <col min="13251" max="13251" width="10.5428571428571" style="7" customWidth="1"/>
    <col min="13252" max="13252" width="11.5428571428571" style="7" customWidth="1"/>
    <col min="13253" max="13254" width="9" style="7" hidden="1" customWidth="1"/>
    <col min="13255" max="13255" width="19.8190476190476" style="7" customWidth="1"/>
    <col min="13256" max="13256" width="11.5428571428571" style="7" customWidth="1"/>
    <col min="13257" max="13262" width="9" style="7" hidden="1" customWidth="1"/>
    <col min="13263" max="13478" width="8.72380952380952" style="7"/>
    <col min="13479" max="13479" width="3.45714285714286" style="7" customWidth="1"/>
    <col min="13480" max="13480" width="9.26666666666667" style="7" customWidth="1"/>
    <col min="13481" max="13481" width="16.8190476190476" style="7" customWidth="1"/>
    <col min="13482" max="13482" width="9.18095238095238" style="7" customWidth="1"/>
    <col min="13483" max="13483" width="33.1809523809524" style="7" customWidth="1"/>
    <col min="13484" max="13485" width="9" style="7" hidden="1" customWidth="1"/>
    <col min="13486" max="13486" width="17.7238095238095" style="7" customWidth="1"/>
    <col min="13487" max="13487" width="17.4571428571429" style="7" customWidth="1"/>
    <col min="13488" max="13489" width="9" style="7" hidden="1" customWidth="1"/>
    <col min="13490" max="13490" width="14" style="7" customWidth="1"/>
    <col min="13491" max="13493" width="9" style="7" hidden="1" customWidth="1"/>
    <col min="13494" max="13494" width="12.7238095238095" style="7" customWidth="1"/>
    <col min="13495" max="13495" width="15.2666666666667" style="7" customWidth="1"/>
    <col min="13496" max="13496" width="12.7238095238095" style="7" customWidth="1"/>
    <col min="13497" max="13498" width="9" style="7" hidden="1" customWidth="1"/>
    <col min="13499" max="13499" width="12.7238095238095" style="7" customWidth="1"/>
    <col min="13500" max="13500" width="9" style="7" hidden="1" customWidth="1"/>
    <col min="13501" max="13502" width="12.7238095238095" style="7" customWidth="1"/>
    <col min="13503" max="13503" width="17.2666666666667" style="7" customWidth="1"/>
    <col min="13504" max="13504" width="12.7238095238095" style="7" customWidth="1"/>
    <col min="13505" max="13505" width="11.5428571428571" style="7" customWidth="1"/>
    <col min="13506" max="13506" width="18.7238095238095" style="7" customWidth="1"/>
    <col min="13507" max="13507" width="10.5428571428571" style="7" customWidth="1"/>
    <col min="13508" max="13508" width="11.5428571428571" style="7" customWidth="1"/>
    <col min="13509" max="13510" width="9" style="7" hidden="1" customWidth="1"/>
    <col min="13511" max="13511" width="19.8190476190476" style="7" customWidth="1"/>
    <col min="13512" max="13512" width="11.5428571428571" style="7" customWidth="1"/>
    <col min="13513" max="13518" width="9" style="7" hidden="1" customWidth="1"/>
    <col min="13519" max="13734" width="8.72380952380952" style="7"/>
    <col min="13735" max="13735" width="3.45714285714286" style="7" customWidth="1"/>
    <col min="13736" max="13736" width="9.26666666666667" style="7" customWidth="1"/>
    <col min="13737" max="13737" width="16.8190476190476" style="7" customWidth="1"/>
    <col min="13738" max="13738" width="9.18095238095238" style="7" customWidth="1"/>
    <col min="13739" max="13739" width="33.1809523809524" style="7" customWidth="1"/>
    <col min="13740" max="13741" width="9" style="7" hidden="1" customWidth="1"/>
    <col min="13742" max="13742" width="17.7238095238095" style="7" customWidth="1"/>
    <col min="13743" max="13743" width="17.4571428571429" style="7" customWidth="1"/>
    <col min="13744" max="13745" width="9" style="7" hidden="1" customWidth="1"/>
    <col min="13746" max="13746" width="14" style="7" customWidth="1"/>
    <col min="13747" max="13749" width="9" style="7" hidden="1" customWidth="1"/>
    <col min="13750" max="13750" width="12.7238095238095" style="7" customWidth="1"/>
    <col min="13751" max="13751" width="15.2666666666667" style="7" customWidth="1"/>
    <col min="13752" max="13752" width="12.7238095238095" style="7" customWidth="1"/>
    <col min="13753" max="13754" width="9" style="7" hidden="1" customWidth="1"/>
    <col min="13755" max="13755" width="12.7238095238095" style="7" customWidth="1"/>
    <col min="13756" max="13756" width="9" style="7" hidden="1" customWidth="1"/>
    <col min="13757" max="13758" width="12.7238095238095" style="7" customWidth="1"/>
    <col min="13759" max="13759" width="17.2666666666667" style="7" customWidth="1"/>
    <col min="13760" max="13760" width="12.7238095238095" style="7" customWidth="1"/>
    <col min="13761" max="13761" width="11.5428571428571" style="7" customWidth="1"/>
    <col min="13762" max="13762" width="18.7238095238095" style="7" customWidth="1"/>
    <col min="13763" max="13763" width="10.5428571428571" style="7" customWidth="1"/>
    <col min="13764" max="13764" width="11.5428571428571" style="7" customWidth="1"/>
    <col min="13765" max="13766" width="9" style="7" hidden="1" customWidth="1"/>
    <col min="13767" max="13767" width="19.8190476190476" style="7" customWidth="1"/>
    <col min="13768" max="13768" width="11.5428571428571" style="7" customWidth="1"/>
    <col min="13769" max="13774" width="9" style="7" hidden="1" customWidth="1"/>
    <col min="13775" max="13990" width="8.72380952380952" style="7"/>
    <col min="13991" max="13991" width="3.45714285714286" style="7" customWidth="1"/>
    <col min="13992" max="13992" width="9.26666666666667" style="7" customWidth="1"/>
    <col min="13993" max="13993" width="16.8190476190476" style="7" customWidth="1"/>
    <col min="13994" max="13994" width="9.18095238095238" style="7" customWidth="1"/>
    <col min="13995" max="13995" width="33.1809523809524" style="7" customWidth="1"/>
    <col min="13996" max="13997" width="9" style="7" hidden="1" customWidth="1"/>
    <col min="13998" max="13998" width="17.7238095238095" style="7" customWidth="1"/>
    <col min="13999" max="13999" width="17.4571428571429" style="7" customWidth="1"/>
    <col min="14000" max="14001" width="9" style="7" hidden="1" customWidth="1"/>
    <col min="14002" max="14002" width="14" style="7" customWidth="1"/>
    <col min="14003" max="14005" width="9" style="7" hidden="1" customWidth="1"/>
    <col min="14006" max="14006" width="12.7238095238095" style="7" customWidth="1"/>
    <col min="14007" max="14007" width="15.2666666666667" style="7" customWidth="1"/>
    <col min="14008" max="14008" width="12.7238095238095" style="7" customWidth="1"/>
    <col min="14009" max="14010" width="9" style="7" hidden="1" customWidth="1"/>
    <col min="14011" max="14011" width="12.7238095238095" style="7" customWidth="1"/>
    <col min="14012" max="14012" width="9" style="7" hidden="1" customWidth="1"/>
    <col min="14013" max="14014" width="12.7238095238095" style="7" customWidth="1"/>
    <col min="14015" max="14015" width="17.2666666666667" style="7" customWidth="1"/>
    <col min="14016" max="14016" width="12.7238095238095" style="7" customWidth="1"/>
    <col min="14017" max="14017" width="11.5428571428571" style="7" customWidth="1"/>
    <col min="14018" max="14018" width="18.7238095238095" style="7" customWidth="1"/>
    <col min="14019" max="14019" width="10.5428571428571" style="7" customWidth="1"/>
    <col min="14020" max="14020" width="11.5428571428571" style="7" customWidth="1"/>
    <col min="14021" max="14022" width="9" style="7" hidden="1" customWidth="1"/>
    <col min="14023" max="14023" width="19.8190476190476" style="7" customWidth="1"/>
    <col min="14024" max="14024" width="11.5428571428571" style="7" customWidth="1"/>
    <col min="14025" max="14030" width="9" style="7" hidden="1" customWidth="1"/>
    <col min="14031" max="14246" width="8.72380952380952" style="7"/>
    <col min="14247" max="14247" width="3.45714285714286" style="7" customWidth="1"/>
    <col min="14248" max="14248" width="9.26666666666667" style="7" customWidth="1"/>
    <col min="14249" max="14249" width="16.8190476190476" style="7" customWidth="1"/>
    <col min="14250" max="14250" width="9.18095238095238" style="7" customWidth="1"/>
    <col min="14251" max="14251" width="33.1809523809524" style="7" customWidth="1"/>
    <col min="14252" max="14253" width="9" style="7" hidden="1" customWidth="1"/>
    <col min="14254" max="14254" width="17.7238095238095" style="7" customWidth="1"/>
    <col min="14255" max="14255" width="17.4571428571429" style="7" customWidth="1"/>
    <col min="14256" max="14257" width="9" style="7" hidden="1" customWidth="1"/>
    <col min="14258" max="14258" width="14" style="7" customWidth="1"/>
    <col min="14259" max="14261" width="9" style="7" hidden="1" customWidth="1"/>
    <col min="14262" max="14262" width="12.7238095238095" style="7" customWidth="1"/>
    <col min="14263" max="14263" width="15.2666666666667" style="7" customWidth="1"/>
    <col min="14264" max="14264" width="12.7238095238095" style="7" customWidth="1"/>
    <col min="14265" max="14266" width="9" style="7" hidden="1" customWidth="1"/>
    <col min="14267" max="14267" width="12.7238095238095" style="7" customWidth="1"/>
    <col min="14268" max="14268" width="9" style="7" hidden="1" customWidth="1"/>
    <col min="14269" max="14270" width="12.7238095238095" style="7" customWidth="1"/>
    <col min="14271" max="14271" width="17.2666666666667" style="7" customWidth="1"/>
    <col min="14272" max="14272" width="12.7238095238095" style="7" customWidth="1"/>
    <col min="14273" max="14273" width="11.5428571428571" style="7" customWidth="1"/>
    <col min="14274" max="14274" width="18.7238095238095" style="7" customWidth="1"/>
    <col min="14275" max="14275" width="10.5428571428571" style="7" customWidth="1"/>
    <col min="14276" max="14276" width="11.5428571428571" style="7" customWidth="1"/>
    <col min="14277" max="14278" width="9" style="7" hidden="1" customWidth="1"/>
    <col min="14279" max="14279" width="19.8190476190476" style="7" customWidth="1"/>
    <col min="14280" max="14280" width="11.5428571428571" style="7" customWidth="1"/>
    <col min="14281" max="14286" width="9" style="7" hidden="1" customWidth="1"/>
    <col min="14287" max="14502" width="8.72380952380952" style="7"/>
    <col min="14503" max="14503" width="3.45714285714286" style="7" customWidth="1"/>
    <col min="14504" max="14504" width="9.26666666666667" style="7" customWidth="1"/>
    <col min="14505" max="14505" width="16.8190476190476" style="7" customWidth="1"/>
    <col min="14506" max="14506" width="9.18095238095238" style="7" customWidth="1"/>
    <col min="14507" max="14507" width="33.1809523809524" style="7" customWidth="1"/>
    <col min="14508" max="14509" width="9" style="7" hidden="1" customWidth="1"/>
    <col min="14510" max="14510" width="17.7238095238095" style="7" customWidth="1"/>
    <col min="14511" max="14511" width="17.4571428571429" style="7" customWidth="1"/>
    <col min="14512" max="14513" width="9" style="7" hidden="1" customWidth="1"/>
    <col min="14514" max="14514" width="14" style="7" customWidth="1"/>
    <col min="14515" max="14517" width="9" style="7" hidden="1" customWidth="1"/>
    <col min="14518" max="14518" width="12.7238095238095" style="7" customWidth="1"/>
    <col min="14519" max="14519" width="15.2666666666667" style="7" customWidth="1"/>
    <col min="14520" max="14520" width="12.7238095238095" style="7" customWidth="1"/>
    <col min="14521" max="14522" width="9" style="7" hidden="1" customWidth="1"/>
    <col min="14523" max="14523" width="12.7238095238095" style="7" customWidth="1"/>
    <col min="14524" max="14524" width="9" style="7" hidden="1" customWidth="1"/>
    <col min="14525" max="14526" width="12.7238095238095" style="7" customWidth="1"/>
    <col min="14527" max="14527" width="17.2666666666667" style="7" customWidth="1"/>
    <col min="14528" max="14528" width="12.7238095238095" style="7" customWidth="1"/>
    <col min="14529" max="14529" width="11.5428571428571" style="7" customWidth="1"/>
    <col min="14530" max="14530" width="18.7238095238095" style="7" customWidth="1"/>
    <col min="14531" max="14531" width="10.5428571428571" style="7" customWidth="1"/>
    <col min="14532" max="14532" width="11.5428571428571" style="7" customWidth="1"/>
    <col min="14533" max="14534" width="9" style="7" hidden="1" customWidth="1"/>
    <col min="14535" max="14535" width="19.8190476190476" style="7" customWidth="1"/>
    <col min="14536" max="14536" width="11.5428571428571" style="7" customWidth="1"/>
    <col min="14537" max="14542" width="9" style="7" hidden="1" customWidth="1"/>
    <col min="14543" max="14758" width="8.72380952380952" style="7"/>
    <col min="14759" max="14759" width="3.45714285714286" style="7" customWidth="1"/>
    <col min="14760" max="14760" width="9.26666666666667" style="7" customWidth="1"/>
    <col min="14761" max="14761" width="16.8190476190476" style="7" customWidth="1"/>
    <col min="14762" max="14762" width="9.18095238095238" style="7" customWidth="1"/>
    <col min="14763" max="14763" width="33.1809523809524" style="7" customWidth="1"/>
    <col min="14764" max="14765" width="9" style="7" hidden="1" customWidth="1"/>
    <col min="14766" max="14766" width="17.7238095238095" style="7" customWidth="1"/>
    <col min="14767" max="14767" width="17.4571428571429" style="7" customWidth="1"/>
    <col min="14768" max="14769" width="9" style="7" hidden="1" customWidth="1"/>
    <col min="14770" max="14770" width="14" style="7" customWidth="1"/>
    <col min="14771" max="14773" width="9" style="7" hidden="1" customWidth="1"/>
    <col min="14774" max="14774" width="12.7238095238095" style="7" customWidth="1"/>
    <col min="14775" max="14775" width="15.2666666666667" style="7" customWidth="1"/>
    <col min="14776" max="14776" width="12.7238095238095" style="7" customWidth="1"/>
    <col min="14777" max="14778" width="9" style="7" hidden="1" customWidth="1"/>
    <col min="14779" max="14779" width="12.7238095238095" style="7" customWidth="1"/>
    <col min="14780" max="14780" width="9" style="7" hidden="1" customWidth="1"/>
    <col min="14781" max="14782" width="12.7238095238095" style="7" customWidth="1"/>
    <col min="14783" max="14783" width="17.2666666666667" style="7" customWidth="1"/>
    <col min="14784" max="14784" width="12.7238095238095" style="7" customWidth="1"/>
    <col min="14785" max="14785" width="11.5428571428571" style="7" customWidth="1"/>
    <col min="14786" max="14786" width="18.7238095238095" style="7" customWidth="1"/>
    <col min="14787" max="14787" width="10.5428571428571" style="7" customWidth="1"/>
    <col min="14788" max="14788" width="11.5428571428571" style="7" customWidth="1"/>
    <col min="14789" max="14790" width="9" style="7" hidden="1" customWidth="1"/>
    <col min="14791" max="14791" width="19.8190476190476" style="7" customWidth="1"/>
    <col min="14792" max="14792" width="11.5428571428571" style="7" customWidth="1"/>
    <col min="14793" max="14798" width="9" style="7" hidden="1" customWidth="1"/>
    <col min="14799" max="15014" width="8.72380952380952" style="7"/>
    <col min="15015" max="15015" width="3.45714285714286" style="7" customWidth="1"/>
    <col min="15016" max="15016" width="9.26666666666667" style="7" customWidth="1"/>
    <col min="15017" max="15017" width="16.8190476190476" style="7" customWidth="1"/>
    <col min="15018" max="15018" width="9.18095238095238" style="7" customWidth="1"/>
    <col min="15019" max="15019" width="33.1809523809524" style="7" customWidth="1"/>
    <col min="15020" max="15021" width="9" style="7" hidden="1" customWidth="1"/>
    <col min="15022" max="15022" width="17.7238095238095" style="7" customWidth="1"/>
    <col min="15023" max="15023" width="17.4571428571429" style="7" customWidth="1"/>
    <col min="15024" max="15025" width="9" style="7" hidden="1" customWidth="1"/>
    <col min="15026" max="15026" width="14" style="7" customWidth="1"/>
    <col min="15027" max="15029" width="9" style="7" hidden="1" customWidth="1"/>
    <col min="15030" max="15030" width="12.7238095238095" style="7" customWidth="1"/>
    <col min="15031" max="15031" width="15.2666666666667" style="7" customWidth="1"/>
    <col min="15032" max="15032" width="12.7238095238095" style="7" customWidth="1"/>
    <col min="15033" max="15034" width="9" style="7" hidden="1" customWidth="1"/>
    <col min="15035" max="15035" width="12.7238095238095" style="7" customWidth="1"/>
    <col min="15036" max="15036" width="9" style="7" hidden="1" customWidth="1"/>
    <col min="15037" max="15038" width="12.7238095238095" style="7" customWidth="1"/>
    <col min="15039" max="15039" width="17.2666666666667" style="7" customWidth="1"/>
    <col min="15040" max="15040" width="12.7238095238095" style="7" customWidth="1"/>
    <col min="15041" max="15041" width="11.5428571428571" style="7" customWidth="1"/>
    <col min="15042" max="15042" width="18.7238095238095" style="7" customWidth="1"/>
    <col min="15043" max="15043" width="10.5428571428571" style="7" customWidth="1"/>
    <col min="15044" max="15044" width="11.5428571428571" style="7" customWidth="1"/>
    <col min="15045" max="15046" width="9" style="7" hidden="1" customWidth="1"/>
    <col min="15047" max="15047" width="19.8190476190476" style="7" customWidth="1"/>
    <col min="15048" max="15048" width="11.5428571428571" style="7" customWidth="1"/>
    <col min="15049" max="15054" width="9" style="7" hidden="1" customWidth="1"/>
    <col min="15055" max="15270" width="8.72380952380952" style="7"/>
    <col min="15271" max="15271" width="3.45714285714286" style="7" customWidth="1"/>
    <col min="15272" max="15272" width="9.26666666666667" style="7" customWidth="1"/>
    <col min="15273" max="15273" width="16.8190476190476" style="7" customWidth="1"/>
    <col min="15274" max="15274" width="9.18095238095238" style="7" customWidth="1"/>
    <col min="15275" max="15275" width="33.1809523809524" style="7" customWidth="1"/>
    <col min="15276" max="15277" width="9" style="7" hidden="1" customWidth="1"/>
    <col min="15278" max="15278" width="17.7238095238095" style="7" customWidth="1"/>
    <col min="15279" max="15279" width="17.4571428571429" style="7" customWidth="1"/>
    <col min="15280" max="15281" width="9" style="7" hidden="1" customWidth="1"/>
    <col min="15282" max="15282" width="14" style="7" customWidth="1"/>
    <col min="15283" max="15285" width="9" style="7" hidden="1" customWidth="1"/>
    <col min="15286" max="15286" width="12.7238095238095" style="7" customWidth="1"/>
    <col min="15287" max="15287" width="15.2666666666667" style="7" customWidth="1"/>
    <col min="15288" max="15288" width="12.7238095238095" style="7" customWidth="1"/>
    <col min="15289" max="15290" width="9" style="7" hidden="1" customWidth="1"/>
    <col min="15291" max="15291" width="12.7238095238095" style="7" customWidth="1"/>
    <col min="15292" max="15292" width="9" style="7" hidden="1" customWidth="1"/>
    <col min="15293" max="15294" width="12.7238095238095" style="7" customWidth="1"/>
    <col min="15295" max="15295" width="17.2666666666667" style="7" customWidth="1"/>
    <col min="15296" max="15296" width="12.7238095238095" style="7" customWidth="1"/>
    <col min="15297" max="15297" width="11.5428571428571" style="7" customWidth="1"/>
    <col min="15298" max="15298" width="18.7238095238095" style="7" customWidth="1"/>
    <col min="15299" max="15299" width="10.5428571428571" style="7" customWidth="1"/>
    <col min="15300" max="15300" width="11.5428571428571" style="7" customWidth="1"/>
    <col min="15301" max="15302" width="9" style="7" hidden="1" customWidth="1"/>
    <col min="15303" max="15303" width="19.8190476190476" style="7" customWidth="1"/>
    <col min="15304" max="15304" width="11.5428571428571" style="7" customWidth="1"/>
    <col min="15305" max="15310" width="9" style="7" hidden="1" customWidth="1"/>
    <col min="15311" max="15526" width="8.72380952380952" style="7"/>
    <col min="15527" max="15527" width="3.45714285714286" style="7" customWidth="1"/>
    <col min="15528" max="15528" width="9.26666666666667" style="7" customWidth="1"/>
    <col min="15529" max="15529" width="16.8190476190476" style="7" customWidth="1"/>
    <col min="15530" max="15530" width="9.18095238095238" style="7" customWidth="1"/>
    <col min="15531" max="15531" width="33.1809523809524" style="7" customWidth="1"/>
    <col min="15532" max="15533" width="9" style="7" hidden="1" customWidth="1"/>
    <col min="15534" max="15534" width="17.7238095238095" style="7" customWidth="1"/>
    <col min="15535" max="15535" width="17.4571428571429" style="7" customWidth="1"/>
    <col min="15536" max="15537" width="9" style="7" hidden="1" customWidth="1"/>
    <col min="15538" max="15538" width="14" style="7" customWidth="1"/>
    <col min="15539" max="15541" width="9" style="7" hidden="1" customWidth="1"/>
    <col min="15542" max="15542" width="12.7238095238095" style="7" customWidth="1"/>
    <col min="15543" max="15543" width="15.2666666666667" style="7" customWidth="1"/>
    <col min="15544" max="15544" width="12.7238095238095" style="7" customWidth="1"/>
    <col min="15545" max="15546" width="9" style="7" hidden="1" customWidth="1"/>
    <col min="15547" max="15547" width="12.7238095238095" style="7" customWidth="1"/>
    <col min="15548" max="15548" width="9" style="7" hidden="1" customWidth="1"/>
    <col min="15549" max="15550" width="12.7238095238095" style="7" customWidth="1"/>
    <col min="15551" max="15551" width="17.2666666666667" style="7" customWidth="1"/>
    <col min="15552" max="15552" width="12.7238095238095" style="7" customWidth="1"/>
    <col min="15553" max="15553" width="11.5428571428571" style="7" customWidth="1"/>
    <col min="15554" max="15554" width="18.7238095238095" style="7" customWidth="1"/>
    <col min="15555" max="15555" width="10.5428571428571" style="7" customWidth="1"/>
    <col min="15556" max="15556" width="11.5428571428571" style="7" customWidth="1"/>
    <col min="15557" max="15558" width="9" style="7" hidden="1" customWidth="1"/>
    <col min="15559" max="15559" width="19.8190476190476" style="7" customWidth="1"/>
    <col min="15560" max="15560" width="11.5428571428571" style="7" customWidth="1"/>
    <col min="15561" max="15566" width="9" style="7" hidden="1" customWidth="1"/>
    <col min="15567" max="15782" width="8.72380952380952" style="7"/>
    <col min="15783" max="15783" width="3.45714285714286" style="7" customWidth="1"/>
    <col min="15784" max="15784" width="9.26666666666667" style="7" customWidth="1"/>
    <col min="15785" max="15785" width="16.8190476190476" style="7" customWidth="1"/>
    <col min="15786" max="15786" width="9.18095238095238" style="7" customWidth="1"/>
    <col min="15787" max="15787" width="33.1809523809524" style="7" customWidth="1"/>
    <col min="15788" max="15789" width="9" style="7" hidden="1" customWidth="1"/>
    <col min="15790" max="15790" width="17.7238095238095" style="7" customWidth="1"/>
    <col min="15791" max="15791" width="17.4571428571429" style="7" customWidth="1"/>
    <col min="15792" max="15793" width="9" style="7" hidden="1" customWidth="1"/>
    <col min="15794" max="15794" width="14" style="7" customWidth="1"/>
    <col min="15795" max="15797" width="9" style="7" hidden="1" customWidth="1"/>
    <col min="15798" max="15798" width="12.7238095238095" style="7" customWidth="1"/>
    <col min="15799" max="15799" width="15.2666666666667" style="7" customWidth="1"/>
    <col min="15800" max="15800" width="12.7238095238095" style="7" customWidth="1"/>
    <col min="15801" max="15802" width="9" style="7" hidden="1" customWidth="1"/>
    <col min="15803" max="15803" width="12.7238095238095" style="7" customWidth="1"/>
    <col min="15804" max="15804" width="9" style="7" hidden="1" customWidth="1"/>
    <col min="15805" max="15806" width="12.7238095238095" style="7" customWidth="1"/>
    <col min="15807" max="15807" width="17.2666666666667" style="7" customWidth="1"/>
    <col min="15808" max="15808" width="12.7238095238095" style="7" customWidth="1"/>
    <col min="15809" max="15809" width="11.5428571428571" style="7" customWidth="1"/>
    <col min="15810" max="15810" width="18.7238095238095" style="7" customWidth="1"/>
    <col min="15811" max="15811" width="10.5428571428571" style="7" customWidth="1"/>
    <col min="15812" max="15812" width="11.5428571428571" style="7" customWidth="1"/>
    <col min="15813" max="15814" width="9" style="7" hidden="1" customWidth="1"/>
    <col min="15815" max="15815" width="19.8190476190476" style="7" customWidth="1"/>
    <col min="15816" max="15816" width="11.5428571428571" style="7" customWidth="1"/>
    <col min="15817" max="15822" width="9" style="7" hidden="1" customWidth="1"/>
    <col min="15823" max="16038" width="8.72380952380952" style="7"/>
    <col min="16039" max="16039" width="3.45714285714286" style="7" customWidth="1"/>
    <col min="16040" max="16040" width="9.26666666666667" style="7" customWidth="1"/>
    <col min="16041" max="16041" width="16.8190476190476" style="7" customWidth="1"/>
    <col min="16042" max="16042" width="9.18095238095238" style="7" customWidth="1"/>
    <col min="16043" max="16043" width="33.1809523809524" style="7" customWidth="1"/>
    <col min="16044" max="16045" width="9" style="7" hidden="1" customWidth="1"/>
    <col min="16046" max="16046" width="17.7238095238095" style="7" customWidth="1"/>
    <col min="16047" max="16047" width="17.4571428571429" style="7" customWidth="1"/>
    <col min="16048" max="16049" width="9" style="7" hidden="1" customWidth="1"/>
    <col min="16050" max="16050" width="14" style="7" customWidth="1"/>
    <col min="16051" max="16053" width="9" style="7" hidden="1" customWidth="1"/>
    <col min="16054" max="16054" width="12.7238095238095" style="7" customWidth="1"/>
    <col min="16055" max="16055" width="15.2666666666667" style="7" customWidth="1"/>
    <col min="16056" max="16056" width="12.7238095238095" style="7" customWidth="1"/>
    <col min="16057" max="16058" width="9" style="7" hidden="1" customWidth="1"/>
    <col min="16059" max="16059" width="12.7238095238095" style="7" customWidth="1"/>
    <col min="16060" max="16060" width="9" style="7" hidden="1" customWidth="1"/>
    <col min="16061" max="16062" width="12.7238095238095" style="7" customWidth="1"/>
    <col min="16063" max="16063" width="17.2666666666667" style="7" customWidth="1"/>
    <col min="16064" max="16064" width="12.7238095238095" style="7" customWidth="1"/>
    <col min="16065" max="16065" width="11.5428571428571" style="7" customWidth="1"/>
    <col min="16066" max="16066" width="18.7238095238095" style="7" customWidth="1"/>
    <col min="16067" max="16067" width="10.5428571428571" style="7" customWidth="1"/>
    <col min="16068" max="16068" width="11.5428571428571" style="7" customWidth="1"/>
    <col min="16069" max="16070" width="9" style="7" hidden="1" customWidth="1"/>
    <col min="16071" max="16071" width="19.8190476190476" style="7" customWidth="1"/>
    <col min="16072" max="16072" width="11.5428571428571" style="7" customWidth="1"/>
    <col min="16073" max="16078" width="9" style="7" hidden="1" customWidth="1"/>
    <col min="16079" max="16380" width="8.72380952380952" style="7"/>
    <col min="16381" max="16381" width="8.72380952380952"/>
  </cols>
  <sheetData>
    <row r="1" s="1" customFormat="1" customHeight="1" spans="1:39">
      <c r="A1" s="10"/>
      <c r="B1" s="11" t="s">
        <v>0</v>
      </c>
      <c r="C1" s="11"/>
      <c r="D1" s="12"/>
      <c r="E1" s="12"/>
      <c r="F1" s="12"/>
      <c r="G1" s="12"/>
      <c r="H1" s="13"/>
      <c r="I1" s="13"/>
      <c r="J1" s="12"/>
      <c r="K1" s="12"/>
      <c r="L1" s="33"/>
      <c r="M1" s="34"/>
      <c r="N1" s="34"/>
      <c r="O1" s="34"/>
      <c r="P1" s="12"/>
      <c r="Q1" s="33"/>
      <c r="R1" s="33"/>
      <c r="S1" s="12"/>
      <c r="T1" s="33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33"/>
      <c r="AG1" s="33"/>
      <c r="AH1" s="33"/>
      <c r="AI1" s="33"/>
      <c r="AJ1" s="33"/>
      <c r="AK1" s="33"/>
      <c r="AL1" s="33"/>
      <c r="AM1" s="33"/>
    </row>
    <row r="2" s="1" customFormat="1" customHeight="1" spans="1:39">
      <c r="A2" s="10"/>
      <c r="B2" s="14" t="s">
        <v>1</v>
      </c>
      <c r="C2" s="14"/>
      <c r="D2" s="15"/>
      <c r="E2" s="12"/>
      <c r="F2" s="12"/>
      <c r="G2" s="12"/>
      <c r="H2" s="13"/>
      <c r="I2" s="13"/>
      <c r="J2" s="12"/>
      <c r="K2" s="12"/>
      <c r="L2" s="33"/>
      <c r="M2" s="34"/>
      <c r="N2" s="34"/>
      <c r="O2" s="34"/>
      <c r="P2" s="12"/>
      <c r="Q2" s="33"/>
      <c r="R2" s="33"/>
      <c r="S2" s="12"/>
      <c r="T2" s="33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33"/>
      <c r="AG2" s="33"/>
      <c r="AH2" s="33"/>
      <c r="AI2" s="33"/>
      <c r="AJ2" s="33"/>
      <c r="AK2" s="33"/>
      <c r="AL2" s="33"/>
      <c r="AM2" s="33"/>
    </row>
    <row r="3" s="1" customFormat="1" customHeight="1" spans="1:38">
      <c r="A3" s="10"/>
      <c r="B3" s="14" t="s">
        <v>2</v>
      </c>
      <c r="C3" s="14"/>
      <c r="D3" s="15"/>
      <c r="E3" s="12"/>
      <c r="F3" s="12"/>
      <c r="G3" s="12"/>
      <c r="H3" s="13"/>
      <c r="I3" s="13"/>
      <c r="J3" s="12"/>
      <c r="K3" s="12"/>
      <c r="L3" s="33"/>
      <c r="M3" s="34"/>
      <c r="N3" s="12"/>
      <c r="O3" s="35"/>
      <c r="P3" s="36"/>
      <c r="Q3" s="33"/>
      <c r="R3" s="3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33"/>
      <c r="AE3" s="33"/>
      <c r="AF3" s="33"/>
      <c r="AG3" s="33"/>
      <c r="AH3" s="33"/>
      <c r="AI3" s="33"/>
      <c r="AJ3" s="33"/>
      <c r="AK3" s="33"/>
      <c r="AL3" s="33"/>
    </row>
    <row r="4" s="1" customFormat="1" customHeight="1" spans="1:39">
      <c r="A4" s="10"/>
      <c r="B4" s="14" t="s">
        <v>3</v>
      </c>
      <c r="C4" s="14"/>
      <c r="D4" s="16"/>
      <c r="E4" s="17"/>
      <c r="F4" s="17"/>
      <c r="G4" s="17"/>
      <c r="H4" s="18"/>
      <c r="I4" s="18"/>
      <c r="J4" s="34"/>
      <c r="K4" s="34"/>
      <c r="L4" s="37"/>
      <c r="M4" s="34"/>
      <c r="N4" s="34"/>
      <c r="O4" s="34"/>
      <c r="P4" s="17"/>
      <c r="Q4" s="33"/>
      <c r="R4" s="33"/>
      <c r="S4" s="12"/>
      <c r="T4" s="51"/>
      <c r="U4" s="12"/>
      <c r="V4" s="12"/>
      <c r="W4" s="52" t="s">
        <v>4</v>
      </c>
      <c r="X4" s="52"/>
      <c r="Y4" s="52"/>
      <c r="Z4" s="52"/>
      <c r="AA4" s="12"/>
      <c r="AB4" s="61"/>
      <c r="AC4" s="61"/>
      <c r="AD4" s="12"/>
      <c r="AE4" s="12"/>
      <c r="AF4" s="33"/>
      <c r="AG4" s="33"/>
      <c r="AH4" s="33"/>
      <c r="AI4" s="33"/>
      <c r="AJ4" s="64" t="s">
        <v>5</v>
      </c>
      <c r="AK4" s="33"/>
      <c r="AL4" s="33"/>
      <c r="AM4" s="33"/>
    </row>
    <row r="5" s="2" customFormat="1" ht="25.5" customHeight="1" spans="1:39">
      <c r="A5" s="19"/>
      <c r="B5" s="20"/>
      <c r="C5" s="20"/>
      <c r="D5" s="21"/>
      <c r="E5" s="21"/>
      <c r="F5" s="21"/>
      <c r="G5" s="21"/>
      <c r="H5" s="22"/>
      <c r="I5" s="22"/>
      <c r="J5" s="38"/>
      <c r="K5" s="39"/>
      <c r="L5" s="40"/>
      <c r="M5" s="41" t="s">
        <v>6</v>
      </c>
      <c r="N5" s="13"/>
      <c r="O5" s="42" t="s">
        <v>7</v>
      </c>
      <c r="P5" s="43"/>
      <c r="Q5" s="41" t="s">
        <v>6</v>
      </c>
      <c r="R5" s="53" t="s">
        <v>8</v>
      </c>
      <c r="S5" s="53" t="s">
        <v>9</v>
      </c>
      <c r="T5" s="53" t="s">
        <v>10</v>
      </c>
      <c r="U5" s="54" t="s">
        <v>11</v>
      </c>
      <c r="V5" s="55" t="s">
        <v>12</v>
      </c>
      <c r="W5" s="55" t="s">
        <v>13</v>
      </c>
      <c r="X5" s="55" t="s">
        <v>14</v>
      </c>
      <c r="Y5" s="55" t="s">
        <v>15</v>
      </c>
      <c r="Z5" s="62" t="s">
        <v>16</v>
      </c>
      <c r="AA5" s="54" t="s">
        <v>17</v>
      </c>
      <c r="AB5" s="54" t="s">
        <v>18</v>
      </c>
      <c r="AC5" s="54" t="s">
        <v>19</v>
      </c>
      <c r="AD5" s="62" t="s">
        <v>20</v>
      </c>
      <c r="AE5" s="54" t="s">
        <v>21</v>
      </c>
      <c r="AF5" s="62" t="s">
        <v>22</v>
      </c>
      <c r="AG5" s="62" t="s">
        <v>23</v>
      </c>
      <c r="AH5" s="62" t="s">
        <v>24</v>
      </c>
      <c r="AI5" s="55" t="s">
        <v>18</v>
      </c>
      <c r="AJ5" s="55" t="s">
        <v>25</v>
      </c>
      <c r="AK5" s="55" t="s">
        <v>26</v>
      </c>
      <c r="AL5" s="8"/>
      <c r="AM5" s="8"/>
    </row>
    <row r="6" s="2" customFormat="1" customHeight="1" spans="1:39">
      <c r="A6" s="19"/>
      <c r="B6" s="23" t="s">
        <v>27</v>
      </c>
      <c r="C6" s="24" t="s">
        <v>28</v>
      </c>
      <c r="D6" s="25" t="s">
        <v>29</v>
      </c>
      <c r="E6" s="26" t="s">
        <v>30</v>
      </c>
      <c r="F6" s="26" t="s">
        <v>31</v>
      </c>
      <c r="G6" s="26" t="s">
        <v>32</v>
      </c>
      <c r="H6" s="27" t="s">
        <v>33</v>
      </c>
      <c r="I6" s="44" t="s">
        <v>34</v>
      </c>
      <c r="J6" s="45" t="s">
        <v>6</v>
      </c>
      <c r="K6" s="45" t="s">
        <v>35</v>
      </c>
      <c r="L6" s="45" t="s">
        <v>36</v>
      </c>
      <c r="M6" s="46"/>
      <c r="N6" s="47" t="s">
        <v>6</v>
      </c>
      <c r="O6" s="45" t="s">
        <v>37</v>
      </c>
      <c r="P6" s="45" t="s">
        <v>38</v>
      </c>
      <c r="Q6" s="46"/>
      <c r="R6" s="56"/>
      <c r="S6" s="56"/>
      <c r="T6" s="56"/>
      <c r="U6" s="57"/>
      <c r="V6" s="58"/>
      <c r="W6" s="58"/>
      <c r="X6" s="58"/>
      <c r="Y6" s="58"/>
      <c r="Z6" s="58" t="s">
        <v>39</v>
      </c>
      <c r="AA6" s="57"/>
      <c r="AB6" s="57"/>
      <c r="AC6" s="57"/>
      <c r="AD6" s="63">
        <v>0.12</v>
      </c>
      <c r="AE6" s="57"/>
      <c r="AF6" s="63">
        <v>0</v>
      </c>
      <c r="AG6" s="63">
        <v>0</v>
      </c>
      <c r="AH6" s="63">
        <v>0</v>
      </c>
      <c r="AI6" s="58"/>
      <c r="AJ6" s="58"/>
      <c r="AK6" s="58"/>
      <c r="AL6" s="44" t="s">
        <v>40</v>
      </c>
      <c r="AM6" s="44" t="s">
        <v>41</v>
      </c>
    </row>
    <row r="7" s="2" customFormat="1" ht="9.5" customHeight="1" spans="1:39">
      <c r="A7" s="19"/>
      <c r="B7" s="28"/>
      <c r="C7" s="28"/>
      <c r="D7" s="29"/>
      <c r="E7" s="29"/>
      <c r="F7" s="29"/>
      <c r="G7" s="29"/>
      <c r="H7" s="30"/>
      <c r="I7" s="48"/>
      <c r="J7" s="49"/>
      <c r="K7" s="49"/>
      <c r="L7" s="49"/>
      <c r="M7" s="50"/>
      <c r="N7" s="49"/>
      <c r="O7" s="49"/>
      <c r="P7" s="49"/>
      <c r="Q7" s="50"/>
      <c r="R7" s="59"/>
      <c r="S7" s="59"/>
      <c r="T7" s="59"/>
      <c r="U7" s="29"/>
      <c r="V7" s="60"/>
      <c r="W7" s="60"/>
      <c r="X7" s="60"/>
      <c r="Y7" s="60"/>
      <c r="Z7" s="60"/>
      <c r="AA7" s="29"/>
      <c r="AB7" s="29"/>
      <c r="AC7" s="29"/>
      <c r="AD7" s="29"/>
      <c r="AE7" s="29"/>
      <c r="AF7" s="48"/>
      <c r="AG7" s="48"/>
      <c r="AH7" s="48"/>
      <c r="AI7" s="48"/>
      <c r="AJ7" s="48"/>
      <c r="AK7" s="48"/>
      <c r="AL7" s="48"/>
      <c r="AM7" s="48"/>
    </row>
    <row r="8" s="3" customFormat="1" ht="12" customHeight="1" spans="1:3">
      <c r="A8" s="31"/>
      <c r="B8" s="32"/>
      <c r="C8" s="32"/>
    </row>
    <row r="9" s="3" customFormat="1" ht="12" customHeight="1" spans="1:3">
      <c r="A9" s="31"/>
      <c r="B9" s="32"/>
      <c r="C9" s="32"/>
    </row>
    <row r="10" s="3" customFormat="1" ht="12" customHeight="1" spans="1:3">
      <c r="A10" s="31"/>
      <c r="B10" s="32"/>
      <c r="C10" s="32"/>
    </row>
    <row r="11" s="3" customFormat="1" ht="12" customHeight="1" spans="1:3">
      <c r="A11" s="31"/>
      <c r="B11" s="32"/>
      <c r="C11" s="32"/>
    </row>
    <row r="12" s="3" customFormat="1" ht="12" customHeight="1" spans="1:3">
      <c r="A12" s="31"/>
      <c r="B12" s="32"/>
      <c r="C12" s="32"/>
    </row>
    <row r="13" s="3" customFormat="1" ht="12" customHeight="1" spans="1:3">
      <c r="A13" s="31"/>
      <c r="B13" s="32"/>
      <c r="C13" s="32"/>
    </row>
    <row r="14" s="3" customFormat="1" ht="12" customHeight="1" spans="1:3">
      <c r="A14" s="31"/>
      <c r="B14" s="32"/>
      <c r="C14" s="32"/>
    </row>
    <row r="15" s="3" customFormat="1" ht="12" customHeight="1" spans="1:3">
      <c r="A15" s="31"/>
      <c r="B15" s="32"/>
      <c r="C15" s="32"/>
    </row>
    <row r="16" s="3" customFormat="1" ht="12" customHeight="1" spans="1:3">
      <c r="A16" s="31"/>
      <c r="B16" s="32"/>
      <c r="C16" s="32"/>
    </row>
    <row r="17" s="3" customFormat="1" ht="12" customHeight="1" spans="1:3">
      <c r="A17" s="31"/>
      <c r="B17" s="32"/>
      <c r="C17" s="32"/>
    </row>
    <row r="18" s="3" customFormat="1" ht="12" customHeight="1" spans="1:3">
      <c r="A18" s="31"/>
      <c r="B18" s="32"/>
      <c r="C18" s="32"/>
    </row>
    <row r="19" s="3" customFormat="1" ht="12" customHeight="1" spans="1:3">
      <c r="A19" s="31"/>
      <c r="B19" s="32"/>
      <c r="C19" s="32"/>
    </row>
    <row r="20" s="3" customFormat="1" ht="12" customHeight="1" spans="1:3">
      <c r="A20" s="31"/>
      <c r="B20" s="32"/>
      <c r="C20" s="32"/>
    </row>
    <row r="21" s="3" customFormat="1" ht="12" customHeight="1" spans="1:3">
      <c r="A21" s="31"/>
      <c r="B21" s="32"/>
      <c r="C21" s="32"/>
    </row>
    <row r="22" s="3" customFormat="1" ht="12" customHeight="1" spans="1:3">
      <c r="A22" s="31"/>
      <c r="B22" s="32"/>
      <c r="C22" s="32"/>
    </row>
    <row r="23" s="3" customFormat="1" ht="12" customHeight="1" spans="1:3">
      <c r="A23" s="31"/>
      <c r="B23" s="32"/>
      <c r="C23" s="32"/>
    </row>
    <row r="24" s="3" customFormat="1" ht="12" customHeight="1" spans="1:3">
      <c r="A24" s="31"/>
      <c r="B24" s="32"/>
      <c r="C24" s="32"/>
    </row>
    <row r="25" s="3" customFormat="1" ht="12" customHeight="1" spans="1:3">
      <c r="A25" s="31"/>
      <c r="B25" s="32"/>
      <c r="C25" s="32"/>
    </row>
    <row r="26" s="3" customFormat="1" ht="12" customHeight="1" spans="1:3">
      <c r="A26" s="31"/>
      <c r="B26" s="32"/>
      <c r="C26" s="32"/>
    </row>
    <row r="27" s="3" customFormat="1" ht="12" customHeight="1" spans="1:3">
      <c r="A27" s="31"/>
      <c r="B27" s="32"/>
      <c r="C27" s="32"/>
    </row>
    <row r="28" s="3" customFormat="1" ht="12" customHeight="1" spans="1:3">
      <c r="A28" s="31"/>
      <c r="B28" s="32"/>
      <c r="C28" s="32"/>
    </row>
    <row r="29" s="3" customFormat="1" ht="12" customHeight="1" spans="1:3">
      <c r="A29" s="31"/>
      <c r="B29" s="32"/>
      <c r="C29" s="32"/>
    </row>
    <row r="30" s="3" customFormat="1" ht="12" customHeight="1" spans="1:3">
      <c r="A30" s="31"/>
      <c r="B30" s="32"/>
      <c r="C30" s="32"/>
    </row>
    <row r="31" s="3" customFormat="1" ht="12" customHeight="1" spans="1:3">
      <c r="A31" s="31"/>
      <c r="B31" s="32"/>
      <c r="C31" s="32"/>
    </row>
    <row r="32" s="3" customFormat="1" ht="12" customHeight="1" spans="1:3">
      <c r="A32" s="31"/>
      <c r="B32" s="32"/>
      <c r="C32" s="32"/>
    </row>
    <row r="33" s="3" customFormat="1" ht="12" customHeight="1" spans="1:3">
      <c r="A33" s="31"/>
      <c r="B33" s="32"/>
      <c r="C33" s="32"/>
    </row>
    <row r="34" s="3" customFormat="1" ht="12" customHeight="1" spans="1:3">
      <c r="A34" s="31"/>
      <c r="B34" s="32"/>
      <c r="C34" s="32"/>
    </row>
    <row r="35" s="3" customFormat="1" ht="12" customHeight="1" spans="1:3">
      <c r="A35" s="31"/>
      <c r="B35" s="32"/>
      <c r="C35" s="32"/>
    </row>
    <row r="36" s="3" customFormat="1" ht="12" customHeight="1" spans="1:3">
      <c r="A36" s="31"/>
      <c r="B36" s="32"/>
      <c r="C36" s="32"/>
    </row>
    <row r="37" s="3" customFormat="1" ht="12" customHeight="1" spans="1:3">
      <c r="A37" s="31"/>
      <c r="B37" s="32"/>
      <c r="C37" s="32"/>
    </row>
    <row r="38" s="3" customFormat="1" ht="12" customHeight="1" spans="1:3">
      <c r="A38" s="31"/>
      <c r="B38" s="32"/>
      <c r="C38" s="32"/>
    </row>
    <row r="39" s="3" customFormat="1" ht="12" customHeight="1" spans="1:3">
      <c r="A39" s="31"/>
      <c r="B39" s="32"/>
      <c r="C39" s="32"/>
    </row>
    <row r="40" s="3" customFormat="1" ht="12" customHeight="1" spans="1:3">
      <c r="A40" s="31"/>
      <c r="B40" s="32"/>
      <c r="C40" s="32"/>
    </row>
    <row r="41" s="3" customFormat="1" ht="12" customHeight="1" spans="1:3">
      <c r="A41" s="31"/>
      <c r="B41" s="32"/>
      <c r="C41" s="32"/>
    </row>
    <row r="42" s="3" customFormat="1" ht="12" customHeight="1" spans="1:3">
      <c r="A42" s="31"/>
      <c r="B42" s="32"/>
      <c r="C42" s="32"/>
    </row>
    <row r="43" s="3" customFormat="1" ht="12" customHeight="1" spans="1:3">
      <c r="A43" s="31"/>
      <c r="B43" s="32"/>
      <c r="C43" s="32"/>
    </row>
    <row r="44" s="3" customFormat="1" ht="12" customHeight="1" spans="1:3">
      <c r="A44" s="31"/>
      <c r="B44" s="32"/>
      <c r="C44" s="32"/>
    </row>
    <row r="45" s="3" customFormat="1" ht="12" customHeight="1" spans="1:3">
      <c r="A45" s="31"/>
      <c r="B45" s="32"/>
      <c r="C45" s="32"/>
    </row>
    <row r="46" s="3" customFormat="1" ht="12" customHeight="1" spans="1:3">
      <c r="A46" s="31"/>
      <c r="B46" s="32"/>
      <c r="C46" s="32"/>
    </row>
    <row r="47" s="3" customFormat="1" ht="12" customHeight="1" spans="1:3">
      <c r="A47" s="31"/>
      <c r="B47" s="32"/>
      <c r="C47" s="32"/>
    </row>
    <row r="48" s="3" customFormat="1" ht="12" customHeight="1" spans="1:3">
      <c r="A48" s="31"/>
      <c r="B48" s="32"/>
      <c r="C48" s="32"/>
    </row>
    <row r="49" s="3" customFormat="1" ht="12" customHeight="1" spans="1:3">
      <c r="A49" s="31"/>
      <c r="B49" s="32"/>
      <c r="C49" s="32"/>
    </row>
    <row r="50" s="3" customFormat="1" ht="12" customHeight="1" spans="1:3">
      <c r="A50" s="31"/>
      <c r="B50" s="32"/>
      <c r="C50" s="32"/>
    </row>
    <row r="51" s="3" customFormat="1" ht="12" customHeight="1" spans="1:3">
      <c r="A51" s="31"/>
      <c r="B51" s="32"/>
      <c r="C51" s="32"/>
    </row>
    <row r="52" s="3" customFormat="1" ht="12" customHeight="1" spans="1:3">
      <c r="A52" s="31"/>
      <c r="B52" s="32"/>
      <c r="C52" s="32"/>
    </row>
    <row r="53" s="3" customFormat="1" ht="12" customHeight="1" spans="1:3">
      <c r="A53" s="31"/>
      <c r="B53" s="32"/>
      <c r="C53" s="32"/>
    </row>
    <row r="54" s="3" customFormat="1" ht="12" customHeight="1" spans="1:3">
      <c r="A54" s="31"/>
      <c r="B54" s="32"/>
      <c r="C54" s="32"/>
    </row>
    <row r="55" s="3" customFormat="1" ht="12" customHeight="1" spans="1:3">
      <c r="A55" s="31"/>
      <c r="B55" s="32"/>
      <c r="C55" s="32"/>
    </row>
    <row r="56" s="3" customFormat="1" ht="12" customHeight="1" spans="1:3">
      <c r="A56" s="31"/>
      <c r="B56" s="32"/>
      <c r="C56" s="32"/>
    </row>
    <row r="57" s="3" customFormat="1" ht="12" customHeight="1" spans="1:3">
      <c r="A57" s="31"/>
      <c r="B57" s="32"/>
      <c r="C57" s="32"/>
    </row>
    <row r="58" s="3" customFormat="1" ht="12" customHeight="1" spans="1:3">
      <c r="A58" s="31"/>
      <c r="B58" s="32"/>
      <c r="C58" s="32"/>
    </row>
    <row r="59" s="3" customFormat="1" ht="12" customHeight="1" spans="1:3">
      <c r="A59" s="31"/>
      <c r="B59" s="32"/>
      <c r="C59" s="32"/>
    </row>
    <row r="60" s="3" customFormat="1" ht="12" customHeight="1" spans="1:3">
      <c r="A60" s="31"/>
      <c r="B60" s="32"/>
      <c r="C60" s="32"/>
    </row>
    <row r="61" s="3" customFormat="1" ht="12" customHeight="1" spans="1:3">
      <c r="A61" s="31"/>
      <c r="B61" s="32"/>
      <c r="C61" s="32"/>
    </row>
    <row r="62" s="3" customFormat="1" ht="12" customHeight="1" spans="1:3">
      <c r="A62" s="31"/>
      <c r="B62" s="32"/>
      <c r="C62" s="32"/>
    </row>
    <row r="63" s="3" customFormat="1" ht="12" customHeight="1" spans="1:3">
      <c r="A63" s="31"/>
      <c r="B63" s="32"/>
      <c r="C63" s="32"/>
    </row>
    <row r="64" s="3" customFormat="1" ht="12" customHeight="1" spans="1:3">
      <c r="A64" s="31"/>
      <c r="B64" s="32"/>
      <c r="C64" s="32"/>
    </row>
    <row r="65" s="3" customFormat="1" ht="12" customHeight="1" spans="1:3">
      <c r="A65" s="31"/>
      <c r="B65" s="32"/>
      <c r="C65" s="32"/>
    </row>
    <row r="66" s="3" customFormat="1" ht="12" customHeight="1" spans="1:3">
      <c r="A66" s="31"/>
      <c r="B66" s="32"/>
      <c r="C66" s="32"/>
    </row>
    <row r="67" s="3" customFormat="1" ht="12" customHeight="1" spans="1:3">
      <c r="A67" s="31"/>
      <c r="B67" s="32"/>
      <c r="C67" s="32"/>
    </row>
    <row r="68" s="3" customFormat="1" ht="12" customHeight="1" spans="1:3">
      <c r="A68" s="31"/>
      <c r="B68" s="32"/>
      <c r="C68" s="32"/>
    </row>
    <row r="69" s="3" customFormat="1" ht="12" customHeight="1" spans="1:3">
      <c r="A69" s="31"/>
      <c r="B69" s="32"/>
      <c r="C69" s="32"/>
    </row>
    <row r="70" s="3" customFormat="1" ht="12" customHeight="1" spans="1:3">
      <c r="A70" s="31"/>
      <c r="B70" s="32"/>
      <c r="C70" s="32"/>
    </row>
    <row r="71" s="3" customFormat="1" ht="12" customHeight="1" spans="1:3">
      <c r="A71" s="31"/>
      <c r="B71" s="32"/>
      <c r="C71" s="32"/>
    </row>
    <row r="72" s="3" customFormat="1" ht="12" customHeight="1" spans="1:3">
      <c r="A72" s="31"/>
      <c r="B72" s="32"/>
      <c r="C72" s="32"/>
    </row>
    <row r="73" s="3" customFormat="1" ht="12" customHeight="1" spans="1:3">
      <c r="A73" s="31"/>
      <c r="B73" s="32"/>
      <c r="C73" s="32"/>
    </row>
    <row r="74" s="3" customFormat="1" ht="12" customHeight="1" spans="1:3">
      <c r="A74" s="31"/>
      <c r="B74" s="32"/>
      <c r="C74" s="32"/>
    </row>
    <row r="75" s="3" customFormat="1" ht="12" customHeight="1" spans="1:3">
      <c r="A75" s="31"/>
      <c r="B75" s="32"/>
      <c r="C75" s="32"/>
    </row>
    <row r="76" s="3" customFormat="1" ht="12" customHeight="1" spans="1:3">
      <c r="A76" s="31"/>
      <c r="B76" s="32"/>
      <c r="C76" s="32"/>
    </row>
    <row r="77" s="3" customFormat="1" ht="12" customHeight="1" spans="1:3">
      <c r="A77" s="31"/>
      <c r="B77" s="32"/>
      <c r="C77" s="32"/>
    </row>
    <row r="78" s="3" customFormat="1" ht="12" customHeight="1" spans="1:3">
      <c r="A78" s="31"/>
      <c r="B78" s="32"/>
      <c r="C78" s="32"/>
    </row>
    <row r="79" s="3" customFormat="1" ht="12" customHeight="1" spans="1:3">
      <c r="A79" s="31"/>
      <c r="B79" s="32"/>
      <c r="C79" s="32"/>
    </row>
    <row r="80" s="3" customFormat="1" ht="12" customHeight="1" spans="1:3">
      <c r="A80" s="31"/>
      <c r="B80" s="32"/>
      <c r="C80" s="32"/>
    </row>
    <row r="81" s="3" customFormat="1" ht="12" customHeight="1" spans="1:3">
      <c r="A81" s="31"/>
      <c r="B81" s="32"/>
      <c r="C81" s="32"/>
    </row>
    <row r="82" s="3" customFormat="1" ht="12" customHeight="1" spans="1:3">
      <c r="A82" s="31"/>
      <c r="B82" s="32"/>
      <c r="C82" s="32"/>
    </row>
    <row r="83" s="3" customFormat="1" ht="12" customHeight="1" spans="1:3">
      <c r="A83" s="31"/>
      <c r="B83" s="32"/>
      <c r="C83" s="32"/>
    </row>
    <row r="84" s="3" customFormat="1" ht="12" customHeight="1" spans="1:3">
      <c r="A84" s="31"/>
      <c r="B84" s="32"/>
      <c r="C84" s="32"/>
    </row>
    <row r="85" s="3" customFormat="1" ht="12" customHeight="1" spans="1:3">
      <c r="A85" s="31"/>
      <c r="B85" s="32"/>
      <c r="C85" s="32"/>
    </row>
    <row r="86" s="3" customFormat="1" ht="12" customHeight="1" spans="1:3">
      <c r="A86" s="31"/>
      <c r="B86" s="32"/>
      <c r="C86" s="32"/>
    </row>
    <row r="87" s="3" customFormat="1" ht="12" customHeight="1" spans="1:3">
      <c r="A87" s="31"/>
      <c r="B87" s="32"/>
      <c r="C87" s="32"/>
    </row>
    <row r="88" s="3" customFormat="1" ht="12" customHeight="1" spans="1:3">
      <c r="A88" s="31"/>
      <c r="B88" s="32"/>
      <c r="C88" s="32"/>
    </row>
    <row r="89" s="3" customFormat="1" ht="12" customHeight="1" spans="1:3">
      <c r="A89" s="31"/>
      <c r="B89" s="32"/>
      <c r="C89" s="32"/>
    </row>
    <row r="90" s="3" customFormat="1" ht="12" customHeight="1" spans="1:3">
      <c r="A90" s="31"/>
      <c r="B90" s="32"/>
      <c r="C90" s="32"/>
    </row>
    <row r="91" s="3" customFormat="1" ht="12" customHeight="1" spans="1:3">
      <c r="A91" s="31"/>
      <c r="B91" s="32"/>
      <c r="C91" s="32"/>
    </row>
    <row r="92" s="3" customFormat="1" ht="12" customHeight="1" spans="1:3">
      <c r="A92" s="31"/>
      <c r="B92" s="32"/>
      <c r="C92" s="32"/>
    </row>
    <row r="93" s="3" customFormat="1" ht="12" customHeight="1" spans="1:3">
      <c r="A93" s="31"/>
      <c r="B93" s="32"/>
      <c r="C93" s="32"/>
    </row>
    <row r="94" s="3" customFormat="1" ht="12" customHeight="1" spans="1:3">
      <c r="A94" s="31"/>
      <c r="B94" s="32"/>
      <c r="C94" s="32"/>
    </row>
    <row r="95" s="3" customFormat="1" ht="12" customHeight="1" spans="1:3">
      <c r="A95" s="31"/>
      <c r="B95" s="32"/>
      <c r="C95" s="32"/>
    </row>
    <row r="96" s="3" customFormat="1" ht="12" customHeight="1" spans="1:3">
      <c r="A96" s="31"/>
      <c r="B96" s="32"/>
      <c r="C96" s="32"/>
    </row>
    <row r="97" s="3" customFormat="1" ht="12" customHeight="1" spans="1:3">
      <c r="A97" s="31"/>
      <c r="B97" s="32"/>
      <c r="C97" s="32"/>
    </row>
    <row r="98" s="3" customFormat="1" ht="12" customHeight="1" spans="1:3">
      <c r="A98" s="31"/>
      <c r="B98" s="32"/>
      <c r="C98" s="32"/>
    </row>
    <row r="99" s="3" customFormat="1" ht="12" customHeight="1" spans="1:3">
      <c r="A99" s="31"/>
      <c r="B99" s="32"/>
      <c r="C99" s="32"/>
    </row>
    <row r="100" s="3" customFormat="1" ht="12" customHeight="1" spans="1:3">
      <c r="A100" s="31"/>
      <c r="B100" s="32"/>
      <c r="C100" s="32"/>
    </row>
    <row r="101" s="3" customFormat="1" ht="12" customHeight="1" spans="1:3">
      <c r="A101" s="31"/>
      <c r="B101" s="32"/>
      <c r="C101" s="32"/>
    </row>
    <row r="102" s="3" customFormat="1" ht="12" customHeight="1" spans="1:3">
      <c r="A102" s="31"/>
      <c r="B102" s="32"/>
      <c r="C102" s="32"/>
    </row>
    <row r="103" s="3" customFormat="1" ht="12" customHeight="1" spans="1:3">
      <c r="A103" s="31"/>
      <c r="B103" s="32"/>
      <c r="C103" s="32"/>
    </row>
    <row r="104" s="3" customFormat="1" ht="12" customHeight="1" spans="1:3">
      <c r="A104" s="31"/>
      <c r="B104" s="32"/>
      <c r="C104" s="32"/>
    </row>
    <row r="105" s="3" customFormat="1" ht="12" customHeight="1" spans="1:3">
      <c r="A105" s="31"/>
      <c r="B105" s="32"/>
      <c r="C105" s="32"/>
    </row>
    <row r="106" s="3" customFormat="1" ht="12" customHeight="1" spans="1:3">
      <c r="A106" s="31"/>
      <c r="B106" s="32"/>
      <c r="C106" s="32"/>
    </row>
    <row r="107" s="3" customFormat="1" ht="12" customHeight="1" spans="1:3">
      <c r="A107" s="31"/>
      <c r="B107" s="32"/>
      <c r="C107" s="32"/>
    </row>
    <row r="108" s="3" customFormat="1" ht="12" customHeight="1" spans="1:3">
      <c r="A108" s="31"/>
      <c r="B108" s="32"/>
      <c r="C108" s="32"/>
    </row>
    <row r="109" s="3" customFormat="1" ht="12" customHeight="1" spans="1:3">
      <c r="A109" s="31"/>
      <c r="B109" s="32"/>
      <c r="C109" s="32"/>
    </row>
    <row r="110" s="3" customFormat="1" ht="12" customHeight="1" spans="1:3">
      <c r="A110" s="31"/>
      <c r="B110" s="32"/>
      <c r="C110" s="32"/>
    </row>
    <row r="111" s="3" customFormat="1" ht="12" customHeight="1" spans="1:3">
      <c r="A111" s="31"/>
      <c r="B111" s="32"/>
      <c r="C111" s="32"/>
    </row>
    <row r="112" s="3" customFormat="1" ht="12" customHeight="1" spans="1:3">
      <c r="A112" s="31"/>
      <c r="B112" s="32"/>
      <c r="C112" s="32"/>
    </row>
    <row r="113" s="3" customFormat="1" ht="12" customHeight="1" spans="1:3">
      <c r="A113" s="31"/>
      <c r="B113" s="32"/>
      <c r="C113" s="32"/>
    </row>
    <row r="114" s="3" customFormat="1" ht="12" customHeight="1" spans="1:3">
      <c r="A114" s="31"/>
      <c r="B114" s="32"/>
      <c r="C114" s="32"/>
    </row>
    <row r="115" s="3" customFormat="1" ht="12" customHeight="1" spans="1:3">
      <c r="A115" s="31"/>
      <c r="B115" s="32"/>
      <c r="C115" s="32"/>
    </row>
    <row r="116" s="3" customFormat="1" ht="12" customHeight="1" spans="1:3">
      <c r="A116" s="31"/>
      <c r="B116" s="32"/>
      <c r="C116" s="32"/>
    </row>
    <row r="117" s="3" customFormat="1" ht="12" customHeight="1" spans="1:3">
      <c r="A117" s="31"/>
      <c r="B117" s="32"/>
      <c r="C117" s="32"/>
    </row>
    <row r="118" s="3" customFormat="1" ht="12" customHeight="1" spans="1:3">
      <c r="A118" s="31"/>
      <c r="B118" s="32"/>
      <c r="C118" s="32"/>
    </row>
    <row r="119" s="3" customFormat="1" ht="12" customHeight="1" spans="1:3">
      <c r="A119" s="31"/>
      <c r="B119" s="32"/>
      <c r="C119" s="32"/>
    </row>
    <row r="120" s="3" customFormat="1" ht="12" customHeight="1" spans="1:3">
      <c r="A120" s="31"/>
      <c r="B120" s="32"/>
      <c r="C120" s="32"/>
    </row>
    <row r="121" s="3" customFormat="1" ht="12" customHeight="1" spans="1:3">
      <c r="A121" s="31"/>
      <c r="B121" s="32"/>
      <c r="C121" s="32"/>
    </row>
    <row r="122" s="3" customFormat="1" ht="12" customHeight="1" spans="1:3">
      <c r="A122" s="31"/>
      <c r="B122" s="32"/>
      <c r="C122" s="32"/>
    </row>
    <row r="123" s="3" customFormat="1" ht="12" customHeight="1" spans="1:3">
      <c r="A123" s="31"/>
      <c r="B123" s="32"/>
      <c r="C123" s="32"/>
    </row>
    <row r="124" s="3" customFormat="1" ht="12" customHeight="1" spans="1:3">
      <c r="A124" s="31"/>
      <c r="B124" s="32"/>
      <c r="C124" s="32"/>
    </row>
    <row r="125" s="4" customFormat="1" ht="13.5" customHeight="1" spans="1:38">
      <c r="A125" s="65"/>
      <c r="B125" s="66"/>
      <c r="C125" s="66"/>
      <c r="D125" s="67"/>
      <c r="E125" s="67"/>
      <c r="F125" s="67"/>
      <c r="G125" s="66"/>
      <c r="H125" s="66"/>
      <c r="I125" s="67"/>
      <c r="J125" s="67"/>
      <c r="K125" s="67" t="e">
        <f>SUM(#REF!)</f>
        <v>#REF!</v>
      </c>
      <c r="L125" s="67" t="e">
        <f>SUM(#REF!)</f>
        <v>#REF!</v>
      </c>
      <c r="M125" s="67"/>
      <c r="N125" s="67"/>
      <c r="O125" s="67" t="e">
        <f>SUM(#REF!)</f>
        <v>#REF!</v>
      </c>
      <c r="P125" s="67" t="e">
        <f>ROUND(SUM(#REF!),0)</f>
        <v>#REF!</v>
      </c>
      <c r="Q125" s="67" t="e">
        <f>SUM(#REF!)</f>
        <v>#REF!</v>
      </c>
      <c r="R125" s="67" t="e">
        <f>SUM(#REF!)</f>
        <v>#REF!</v>
      </c>
      <c r="S125" s="67" t="e">
        <f>ROUND(SUM(#REF!),0)</f>
        <v>#REF!</v>
      </c>
      <c r="T125" s="67" t="e">
        <f>ROUND(SUM(#REF!),0)</f>
        <v>#REF!</v>
      </c>
      <c r="U125" s="67" t="e">
        <f>ROUND(SUM(#REF!),0)</f>
        <v>#REF!</v>
      </c>
      <c r="V125" s="67"/>
      <c r="W125" s="67"/>
      <c r="X125" s="67"/>
      <c r="Y125" s="67"/>
      <c r="Z125" s="67"/>
      <c r="AA125" s="67" t="e">
        <f>ROUND(SUM(#REF!),0)</f>
        <v>#REF!</v>
      </c>
      <c r="AB125" s="67" t="e">
        <f>ROUND(SUM(#REF!),0)</f>
        <v>#REF!</v>
      </c>
      <c r="AC125" s="67" t="e">
        <f>ROUND(SUM(#REF!),0)</f>
        <v>#REF!</v>
      </c>
      <c r="AD125" s="67"/>
      <c r="AE125" s="67"/>
      <c r="AF125" s="69"/>
      <c r="AG125" s="69"/>
      <c r="AH125" s="69"/>
      <c r="AI125" s="69"/>
      <c r="AJ125" s="69"/>
      <c r="AK125" s="69"/>
      <c r="AL125" s="69"/>
    </row>
    <row r="126" spans="20:21">
      <c r="T126" s="68"/>
      <c r="U126" s="68"/>
    </row>
  </sheetData>
  <mergeCells count="21">
    <mergeCell ref="W4:Z4"/>
    <mergeCell ref="AB4:AC4"/>
    <mergeCell ref="K5:L5"/>
    <mergeCell ref="O5:P5"/>
    <mergeCell ref="M5:M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A5:AA6"/>
    <mergeCell ref="AB5:AB6"/>
    <mergeCell ref="AC5:AC6"/>
    <mergeCell ref="AE5:AE6"/>
    <mergeCell ref="AI5:AI6"/>
    <mergeCell ref="AJ5:AJ6"/>
    <mergeCell ref="AK5:AK6"/>
  </mergeCells>
  <conditionalFormatting sqref="H6:H7">
    <cfRule type="duplicateValues" dxfId="0" priority="15"/>
  </conditionalFormatting>
  <conditionalFormatting sqref="D1:D7;C125">
    <cfRule type="duplicateValues" dxfId="0" priority="66"/>
  </conditionalFormatting>
  <conditionalFormatting sqref="D1:D7;C125:C1048576">
    <cfRule type="duplicateValues" dxfId="0" priority="1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DIKA</dc:creator>
  <cp:lastModifiedBy>PT.DIKA</cp:lastModifiedBy>
  <dcterms:created xsi:type="dcterms:W3CDTF">2025-04-21T09:45:00Z</dcterms:created>
  <dcterms:modified xsi:type="dcterms:W3CDTF">2025-05-15T06:43:10Z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9737DAADEEC04522BC291EF4040F61D8_13</vt:lpwstr>
  </property>
  <property fmtid="{D5CDD505-2E9C-101B-9397-08002B2CF9AE}" pid="3" name="KSOProductBuildVer">
    <vt:lpwstr>1033-12.2.0.21179</vt:lpwstr>
  </property>
</Properties>
</file>