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1"/>
  </bookViews>
  <sheets>
    <sheet name="INVOICE" sheetId="3" r:id="rId1"/>
    <sheet name="Benih Berkah Berseri" sheetId="2" r:id="rId2"/>
  </sheets>
  <definedNames>
    <definedName name="___xlnm.Database">"#REF!"</definedName>
    <definedName name="___xlnm.Database_1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<sst xmlns="http://schemas.openxmlformats.org/spreadsheetml/2006/main" count="108" uniqueCount="102">
  <si>
    <t>Invoice PT. Benih Berkah Berseri</t>
  </si>
  <si>
    <t>Periode 16 Maret 2025 sd 15 April 2025</t>
  </si>
  <si>
    <t>No</t>
  </si>
  <si>
    <t>Item</t>
  </si>
  <si>
    <t>Jumlah</t>
  </si>
  <si>
    <t>Management Fee</t>
  </si>
  <si>
    <t xml:space="preserve">Total </t>
  </si>
  <si>
    <t>Keterangan</t>
  </si>
  <si>
    <t>Penggajian PT. Benih Berkah Berseri</t>
  </si>
  <si>
    <t>Manfee 7%</t>
  </si>
  <si>
    <t>Insentif PT Benih Berkah Berseri</t>
  </si>
  <si>
    <t>Manfee 5%</t>
  </si>
  <si>
    <t>TOTAL (Sebelum Pajak)</t>
  </si>
  <si>
    <t>PPN</t>
  </si>
  <si>
    <t>PPh 23</t>
  </si>
  <si>
    <t>TOTAL (Setelah Pajak)</t>
  </si>
  <si>
    <t>GRAND TOTAL</t>
  </si>
  <si>
    <t>Jakarta, 19 April 2025</t>
  </si>
  <si>
    <t>Dibuat Oleh,</t>
  </si>
  <si>
    <t xml:space="preserve">Diperiksa Oleh, </t>
  </si>
  <si>
    <t xml:space="preserve">Diverifikasi Oleh, </t>
  </si>
  <si>
    <t xml:space="preserve">Disetujui Oleh, </t>
  </si>
  <si>
    <t>HR Compensation and Benefit</t>
  </si>
  <si>
    <t>Business Development</t>
  </si>
  <si>
    <t>Business Development Manager</t>
  </si>
  <si>
    <t xml:space="preserve">Direktur </t>
  </si>
  <si>
    <t xml:space="preserve">Diketahui Oleh, </t>
  </si>
  <si>
    <t>Manager Finance &amp; Accounting</t>
  </si>
  <si>
    <t>Direktur SDM &amp; Keuangan</t>
  </si>
  <si>
    <t>No.</t>
  </si>
  <si>
    <t>ID*</t>
  </si>
  <si>
    <t>NIK DIKA*</t>
  </si>
  <si>
    <t>Company</t>
  </si>
  <si>
    <t>Name</t>
  </si>
  <si>
    <t>Position</t>
  </si>
  <si>
    <t>Department</t>
  </si>
  <si>
    <t>Branch</t>
  </si>
  <si>
    <t>Service Location</t>
  </si>
  <si>
    <t>Region</t>
  </si>
  <si>
    <t>Function</t>
  </si>
  <si>
    <t>MMR</t>
  </si>
  <si>
    <t>Date of Join</t>
  </si>
  <si>
    <t>End Contract</t>
  </si>
  <si>
    <t>Marital Status</t>
  </si>
  <si>
    <t>Work Days September 2024</t>
  </si>
  <si>
    <t>Work Days Oktober 2024</t>
  </si>
  <si>
    <t>Work Days Aktif</t>
  </si>
  <si>
    <t>Periode 11-10</t>
  </si>
  <si>
    <t>Presentasi Kehadiran</t>
  </si>
  <si>
    <t>Presence</t>
  </si>
  <si>
    <t>Alpha</t>
  </si>
  <si>
    <t>Sick</t>
  </si>
  <si>
    <t>Annual 
Leave</t>
  </si>
  <si>
    <t>11-31 Juli 2023</t>
  </si>
  <si>
    <t>Presence 11-31 Juli 2023</t>
  </si>
  <si>
    <t>Sick 11-31 Juli 2023</t>
  </si>
  <si>
    <t>Annual Leave 11-31 Juli 2023</t>
  </si>
  <si>
    <t>Alpha 11-31 Juli 2023</t>
  </si>
  <si>
    <t>1-10 Agustus 2023</t>
  </si>
  <si>
    <t>Presence 1-10 Agustus 2023</t>
  </si>
  <si>
    <t>Sick 1-10 Agustus 2023</t>
  </si>
  <si>
    <t>Annual Leave 1-10 Agustus 2023</t>
  </si>
  <si>
    <t>Alpa 1-10 Agustus 2023</t>
  </si>
  <si>
    <t>Basic Salary</t>
  </si>
  <si>
    <t>Paid Salary</t>
  </si>
  <si>
    <t>Rapel</t>
  </si>
  <si>
    <t>Salary Adjustment</t>
  </si>
  <si>
    <t>Uang Masa kontrak</t>
  </si>
  <si>
    <t>Tunjangan Makan</t>
  </si>
  <si>
    <t>Tunjangan Operasional</t>
  </si>
  <si>
    <t>Tunjangan Operasional(Pengganti Bensin dan Parkir)</t>
  </si>
  <si>
    <t>Tunjangan Sewa dan Service Motor</t>
  </si>
  <si>
    <t>Tunjangan Bensin dan Pulsa</t>
  </si>
  <si>
    <t>Tunjangan Transportasi</t>
  </si>
  <si>
    <t>Tunjangan Paket Data Internet</t>
  </si>
  <si>
    <t>Biaya Akomodasi</t>
  </si>
  <si>
    <t>Tunjangan Sewa Laptop</t>
  </si>
  <si>
    <t>Incentive Sales Offcycle (Sudah Dibayarkan)</t>
  </si>
  <si>
    <t>Susulan Incentive Sales (Sudah Di bayarkan)</t>
  </si>
  <si>
    <t>Incentive Sales Offcycle</t>
  </si>
  <si>
    <t>Lembur Yg Sudah dibayarkan</t>
  </si>
  <si>
    <t>Lembur</t>
  </si>
  <si>
    <t>Kompensasi PKWT</t>
  </si>
  <si>
    <t>Gross Salary</t>
  </si>
  <si>
    <t>Potongan BPJS TK JHT</t>
  </si>
  <si>
    <t>Potongan BPJS TK JP</t>
  </si>
  <si>
    <t>Potongan BPJS Kesehatan</t>
  </si>
  <si>
    <t>PPh 21</t>
  </si>
  <si>
    <t>THP</t>
  </si>
  <si>
    <t>JHT Perusahhan</t>
  </si>
  <si>
    <t>JKK &amp; JKM Perusahaan</t>
  </si>
  <si>
    <t>JP Perusahaan</t>
  </si>
  <si>
    <t>BPJS Kesehatan Perusahaan</t>
  </si>
  <si>
    <t>ID CARD</t>
  </si>
  <si>
    <t>Sub Total</t>
  </si>
  <si>
    <t>Mgt Fee</t>
  </si>
  <si>
    <t>Total Invoice</t>
  </si>
  <si>
    <t>Account</t>
  </si>
  <si>
    <t>Bank</t>
  </si>
  <si>
    <t>NPWP</t>
  </si>
  <si>
    <t>Status</t>
  </si>
  <si>
    <t>Resign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</si>
</sst>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,##0.00_-;\-* #,##0.00_-;_-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-&quot;Rp&quot;* #,##0_-;\-&quot;Rp&quot;* #,##0_-;_-&quot;Rp&quot;* &quot;-&quot;??_-;_-@_-"/>
    <numFmt numFmtId="180" formatCode="[$-F800]dddd\,\ mmmm\ dd\,\ yyyy"/>
    <numFmt numFmtId="181" formatCode="[$-409]d\-mmm\-yy;@"/>
    <numFmt numFmtId="182" formatCode="_(* #,##0_);_(* \(#,##0\);_(* &quot;-&quot;_);_(@_)"/>
    <numFmt numFmtId="183" formatCode="0.0%"/>
    <numFmt numFmtId="184" formatCode="_(&quot;Rp&quot;* #,##0_);_(&quot;Rp&quot;* \(#,##0\);_(&quot;Rp&quot;* &quot;-&quot;_);_(@_)"/>
  </numFmts>
  <fonts count="32">
    <font>
      <sz val="9"/>
      <color indexed="8"/>
      <name val="Tahoma"/>
      <charset val="134"/>
    </font>
    <font>
      <sz val="10"/>
      <color indexed="8"/>
      <name val="Calibri"/>
      <charset val="134"/>
    </font>
    <font>
      <b/>
      <sz val="9"/>
      <color theme="0"/>
      <name val="Calibri"/>
      <charset val="134"/>
    </font>
    <font>
      <sz val="9"/>
      <color indexed="8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color theme="0"/>
      <name val="Calibri"/>
      <charset val="134"/>
    </font>
    <font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theme="1"/>
      <name val="Calibri"/>
      <charset val="1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 applyNumberFormat="0" applyFill="0" applyBorder="0" applyProtection="0"/>
    <xf numFmtId="176" fontId="0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0" fillId="0" borderId="0" applyNumberFormat="0" applyFill="0" applyBorder="0" applyProtection="0"/>
    <xf numFmtId="180" fontId="31" fillId="0" borderId="0"/>
    <xf numFmtId="181" fontId="31" fillId="0" borderId="0"/>
    <xf numFmtId="0" fontId="11" fillId="0" borderId="0"/>
    <xf numFmtId="0" fontId="11" fillId="0" borderId="0"/>
    <xf numFmtId="0" fontId="31" fillId="0" borderId="0"/>
  </cellStyleXfs>
  <cellXfs count="49">
    <xf numFmtId="0" fontId="0" fillId="0" borderId="0" xfId="0"/>
    <xf numFmtId="0" fontId="1" fillId="0" borderId="0" xfId="0" applyNumberFormat="1" applyFont="1"/>
    <xf numFmtId="9" fontId="1" fillId="0" borderId="0" xfId="0" applyNumberFormat="1" applyFont="1"/>
    <xf numFmtId="0" fontId="2" fillId="2" borderId="1" xfId="59" applyNumberFormat="1" applyFont="1" applyFill="1" applyBorder="1" applyAlignment="1">
      <alignment horizontal="center" vertical="center" wrapText="1"/>
    </xf>
    <xf numFmtId="0" fontId="2" fillId="3" borderId="1" xfId="59" applyNumberFormat="1" applyFont="1" applyFill="1" applyBorder="1" applyAlignment="1">
      <alignment horizontal="center" vertical="center" wrapText="1"/>
    </xf>
    <xf numFmtId="0" fontId="2" fillId="4" borderId="1" xfId="59" applyNumberFormat="1" applyFont="1" applyFill="1" applyBorder="1" applyAlignment="1">
      <alignment horizontal="center" vertical="center" wrapText="1"/>
    </xf>
    <xf numFmtId="0" fontId="2" fillId="4" borderId="1" xfId="59" applyNumberFormat="1" applyFont="1" applyFill="1" applyBorder="1" applyAlignment="1">
      <alignment horizontal="center" vertical="center"/>
    </xf>
    <xf numFmtId="0" fontId="2" fillId="2" borderId="1" xfId="59" applyNumberFormat="1" applyFont="1" applyFill="1" applyBorder="1" applyAlignment="1">
      <alignment horizontal="center" vertical="center"/>
    </xf>
    <xf numFmtId="0" fontId="2" fillId="2" borderId="2" xfId="59" applyNumberFormat="1" applyFont="1" applyFill="1" applyBorder="1" applyAlignment="1">
      <alignment horizontal="center" vertical="center"/>
    </xf>
    <xf numFmtId="0" fontId="2" fillId="5" borderId="1" xfId="59" applyNumberFormat="1" applyFont="1" applyFill="1" applyBorder="1" applyAlignment="1">
      <alignment horizontal="center" vertical="center" wrapText="1"/>
    </xf>
    <xf numFmtId="0" fontId="2" fillId="6" borderId="1" xfId="59" applyNumberFormat="1" applyFont="1" applyFill="1" applyBorder="1" applyAlignment="1">
      <alignment horizontal="center" vertical="center" wrapText="1"/>
    </xf>
    <xf numFmtId="0" fontId="2" fillId="7" borderId="1" xfId="59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/>
    <xf numFmtId="0" fontId="2" fillId="2" borderId="2" xfId="59" applyNumberFormat="1" applyFont="1" applyFill="1" applyBorder="1" applyAlignment="1">
      <alignment horizontal="center" vertical="center" wrapText="1"/>
    </xf>
    <xf numFmtId="0" fontId="2" fillId="2" borderId="1" xfId="4" applyNumberFormat="1" applyFont="1" applyFill="1" applyBorder="1" applyAlignment="1">
      <alignment horizontal="center" vertical="center" wrapText="1"/>
    </xf>
    <xf numFmtId="0" fontId="2" fillId="2" borderId="1" xfId="53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8" borderId="0" xfId="62" applyFont="1" applyFill="1"/>
    <xf numFmtId="0" fontId="5" fillId="8" borderId="0" xfId="62" applyFont="1" applyFill="1"/>
    <xf numFmtId="0" fontId="5" fillId="8" borderId="0" xfId="0" applyNumberFormat="1" applyFont="1" applyFill="1" applyBorder="1" applyAlignment="1" applyProtection="1"/>
    <xf numFmtId="0" fontId="6" fillId="7" borderId="1" xfId="62" applyFont="1" applyFill="1" applyBorder="1" applyAlignment="1">
      <alignment horizontal="center"/>
    </xf>
    <xf numFmtId="0" fontId="6" fillId="7" borderId="3" xfId="62" applyFont="1" applyFill="1" applyBorder="1" applyAlignment="1">
      <alignment horizontal="center"/>
    </xf>
    <xf numFmtId="0" fontId="6" fillId="7" borderId="4" xfId="62" applyFont="1" applyFill="1" applyBorder="1" applyAlignment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49" fontId="4" fillId="0" borderId="1" xfId="0" applyNumberFormat="1" applyFont="1" applyFill="1" applyBorder="1" applyAlignment="1" applyProtection="1">
      <alignment horizontal="left"/>
    </xf>
    <xf numFmtId="182" fontId="4" fillId="0" borderId="1" xfId="4" applyNumberFormat="1" applyFont="1" applyBorder="1"/>
    <xf numFmtId="183" fontId="4" fillId="0" borderId="5" xfId="4" applyNumberFormat="1" applyFont="1" applyBorder="1" applyAlignment="1">
      <alignment vertical="center"/>
    </xf>
    <xf numFmtId="178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182" fontId="4" fillId="0" borderId="1" xfId="4" applyNumberFormat="1" applyFont="1" applyBorder="1" applyAlignment="1">
      <alignment vertical="center"/>
    </xf>
    <xf numFmtId="178" fontId="4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/>
    <xf numFmtId="9" fontId="4" fillId="0" borderId="1" xfId="0" applyNumberFormat="1" applyFont="1" applyFill="1" applyBorder="1" applyAlignment="1" applyProtection="1"/>
    <xf numFmtId="0" fontId="5" fillId="7" borderId="0" xfId="0" applyNumberFormat="1" applyFont="1" applyFill="1" applyBorder="1" applyAlignment="1" applyProtection="1"/>
    <xf numFmtId="0" fontId="6" fillId="7" borderId="6" xfId="62" applyFont="1" applyFill="1" applyBorder="1"/>
    <xf numFmtId="0" fontId="6" fillId="7" borderId="7" xfId="62" applyFont="1" applyFill="1" applyBorder="1"/>
    <xf numFmtId="0" fontId="6" fillId="7" borderId="8" xfId="62" applyFont="1" applyFill="1" applyBorder="1"/>
    <xf numFmtId="184" fontId="6" fillId="7" borderId="2" xfId="62" applyNumberFormat="1" applyFont="1" applyFill="1" applyBorder="1"/>
    <xf numFmtId="0" fontId="7" fillId="7" borderId="2" xfId="62" applyFont="1" applyFill="1" applyBorder="1"/>
    <xf numFmtId="0" fontId="5" fillId="0" borderId="0" xfId="62" applyFont="1"/>
    <xf numFmtId="0" fontId="4" fillId="0" borderId="0" xfId="62" applyFont="1"/>
    <xf numFmtId="184" fontId="5" fillId="0" borderId="0" xfId="62" applyNumberFormat="1" applyFont="1"/>
    <xf numFmtId="0" fontId="8" fillId="0" borderId="0" xfId="62" applyFont="1"/>
    <xf numFmtId="178" fontId="5" fillId="0" borderId="0" xfId="62" applyNumberFormat="1" applyFont="1"/>
    <xf numFmtId="0" fontId="9" fillId="0" borderId="0" xfId="62" applyFont="1"/>
    <xf numFmtId="178" fontId="5" fillId="0" borderId="0" xfId="49" applyFont="1"/>
    <xf numFmtId="0" fontId="10" fillId="0" borderId="0" xfId="62" applyFont="1"/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3" xfId="51"/>
    <cellStyle name="Comma [0] 2 3 2" xfId="52"/>
    <cellStyle name="Comma [0] 3" xfId="53"/>
    <cellStyle name="Comma [0] 3 2 3" xfId="54"/>
    <cellStyle name="Comma [0] 3 2 3 2" xfId="55"/>
    <cellStyle name="Comma 2" xfId="56"/>
    <cellStyle name="Normal 2" xfId="57"/>
    <cellStyle name="Normal 6" xfId="58"/>
    <cellStyle name="Normal 7 2" xfId="59"/>
    <cellStyle name="Normal 10 3 4 10 4 3 2 3" xfId="60"/>
    <cellStyle name="Normal 10 3 4 10 4 3 2 3 2 2" xfId="61"/>
    <cellStyle name="Normal 3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FF"/>
      <rgbColor rgb="007030A0"/>
      <rgbColor rgb="000070C0"/>
      <rgbColor rgb="00FFFF00"/>
      <rgbColor rgb="00FFCCFF"/>
      <rgbColor rgb="0092D050"/>
      <rgbColor rgb="0066FFFF"/>
      <rgbColor rgb="00DAEEF3"/>
      <rgbColor rgb="00FFC000"/>
      <rgbColor rgb="00B6DDE8"/>
      <rgbColor rgb="00CCC0D9"/>
      <rgbColor rgb="00ECECEC"/>
      <rgbColor rgb="00E2EEDA"/>
      <rgbColor rgb="00F4B083"/>
      <rgbColor rgb="00D9DCE1"/>
      <rgbColor rgb="009CC2E5"/>
      <rgbColor rgb="00F7CAAC"/>
      <rgbColor rgb="00000000"/>
      <rgbColor rgb="00FF0000"/>
      <rgbColor rgb="00BDD6EE"/>
      <rgbColor rgb="00B4C6E7"/>
      <rgbColor rgb="00FBE4D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AAE69E"/>
      <color rgb="00C6E0B4"/>
      <color rgb="00C2D597"/>
      <color rgb="00F8CBAD"/>
      <color rgb="00BF8F00"/>
      <color rgb="00A9D08E"/>
      <color rgb="00548235"/>
      <color rgb="00007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showGridLines="0" workbookViewId="0">
      <selection activeCell="A1" sqref="A1"/>
    </sheetView>
  </sheetViews>
  <sheetFormatPr defaultColWidth="9.14285714285714" defaultRowHeight="12" outlineLevelCol="6"/>
  <cols>
    <col min="1" max="1" width="9.14285714285714" style="16"/>
    <col min="2" max="2" width="39.8571428571429" style="16" customWidth="1"/>
    <col min="3" max="3" width="17.8571428571429" style="16" customWidth="1"/>
    <col min="4" max="4" width="6.57142857142857" style="16" customWidth="1"/>
    <col min="5" max="5" width="13.5714285714286" style="16" customWidth="1"/>
    <col min="6" max="6" width="16.4285714285714" style="16" customWidth="1"/>
    <col min="7" max="7" width="23.8571428571429" style="16" customWidth="1"/>
    <col min="8" max="16384" width="9.14285714285714" style="16"/>
  </cols>
  <sheetData>
    <row r="1" ht="15" spans="1:7">
      <c r="A1" s="17" t="s">
        <v>0</v>
      </c>
      <c r="B1" s="18"/>
      <c r="C1" s="18"/>
      <c r="D1" s="18"/>
      <c r="E1" s="19"/>
      <c r="F1" s="19"/>
      <c r="G1" s="19"/>
    </row>
    <row r="2" ht="15" spans="1:7">
      <c r="A2" s="17" t="s">
        <v>1</v>
      </c>
      <c r="B2" s="18"/>
      <c r="C2" s="18"/>
      <c r="D2" s="18"/>
      <c r="E2" s="19"/>
      <c r="F2" s="19"/>
      <c r="G2" s="19"/>
    </row>
    <row r="3" ht="15" spans="1:7">
      <c r="A3" s="20" t="s">
        <v>2</v>
      </c>
      <c r="B3" s="20" t="s">
        <v>3</v>
      </c>
      <c r="C3" s="20" t="s">
        <v>4</v>
      </c>
      <c r="D3" s="21" t="s">
        <v>5</v>
      </c>
      <c r="E3" s="22"/>
      <c r="F3" s="20" t="s">
        <v>6</v>
      </c>
      <c r="G3" s="20" t="s">
        <v>7</v>
      </c>
    </row>
    <row r="4" ht="15" spans="1:7">
      <c r="A4" s="23">
        <v>1</v>
      </c>
      <c r="B4" s="24" t="s">
        <v>8</v>
      </c>
      <c r="C4" s="25"/>
      <c r="D4" s="26">
        <v>0.07</v>
      </c>
      <c r="E4" s="27"/>
      <c r="F4" s="27"/>
      <c r="G4" s="28" t="s">
        <v>9</v>
      </c>
    </row>
    <row r="5" ht="15" spans="1:7">
      <c r="A5" s="23">
        <v>2</v>
      </c>
      <c r="B5" s="24" t="s">
        <v>10</v>
      </c>
      <c r="C5" s="25"/>
      <c r="D5" s="26">
        <v>0.05</v>
      </c>
      <c r="E5" s="27"/>
      <c r="F5" s="27"/>
      <c r="G5" s="28" t="s">
        <v>11</v>
      </c>
    </row>
    <row r="6" ht="15" spans="1:7">
      <c r="A6" s="29"/>
      <c r="B6" s="30"/>
      <c r="C6" s="31"/>
      <c r="D6" s="26"/>
      <c r="E6" s="27"/>
      <c r="F6" s="32"/>
      <c r="G6" s="28"/>
    </row>
    <row r="7" ht="15" spans="1:7">
      <c r="A7" s="33"/>
      <c r="B7" s="28" t="s">
        <v>12</v>
      </c>
      <c r="C7" s="27"/>
      <c r="D7" s="28"/>
      <c r="E7" s="27"/>
      <c r="F7" s="27"/>
      <c r="G7" s="28"/>
    </row>
    <row r="8" ht="15" spans="1:7">
      <c r="A8" s="33"/>
      <c r="B8" s="28" t="s">
        <v>13</v>
      </c>
      <c r="C8" s="34">
        <v>0.11</v>
      </c>
      <c r="D8" s="34"/>
      <c r="E8" s="28"/>
      <c r="F8" s="27"/>
      <c r="G8" s="28"/>
    </row>
    <row r="9" ht="15" spans="1:7">
      <c r="A9" s="33"/>
      <c r="B9" s="28" t="s">
        <v>14</v>
      </c>
      <c r="C9" s="34"/>
      <c r="D9" s="34"/>
      <c r="E9" s="28"/>
      <c r="F9" s="27"/>
      <c r="G9" s="28"/>
    </row>
    <row r="10" ht="15" spans="1:7">
      <c r="A10" s="33"/>
      <c r="B10" s="28" t="s">
        <v>15</v>
      </c>
      <c r="C10" s="34"/>
      <c r="D10" s="34"/>
      <c r="E10" s="28"/>
      <c r="F10" s="27"/>
      <c r="G10" s="28"/>
    </row>
    <row r="11" ht="15" spans="1:7">
      <c r="A11" s="35"/>
      <c r="B11" s="36" t="s">
        <v>16</v>
      </c>
      <c r="C11" s="37"/>
      <c r="D11" s="37"/>
      <c r="E11" s="38"/>
      <c r="F11" s="39"/>
      <c r="G11" s="40"/>
    </row>
    <row r="12" ht="15" spans="1:7">
      <c r="A12" s="41"/>
      <c r="B12" s="41"/>
      <c r="C12" s="41"/>
      <c r="D12" s="41"/>
      <c r="E12" s="41"/>
      <c r="F12" s="41"/>
      <c r="G12" s="41"/>
    </row>
    <row r="13" ht="15" spans="1:7">
      <c r="A13" s="42" t="s">
        <v>17</v>
      </c>
      <c r="B13" s="41"/>
      <c r="C13" s="41"/>
      <c r="D13" s="41"/>
      <c r="E13" s="41"/>
      <c r="F13" s="41"/>
      <c r="G13" s="41"/>
    </row>
    <row r="14" ht="15" spans="1:7">
      <c r="A14" s="41" t="s">
        <v>18</v>
      </c>
      <c r="B14" s="41"/>
      <c r="C14" s="41" t="s">
        <v>19</v>
      </c>
      <c r="D14" s="41"/>
      <c r="E14" s="41" t="s">
        <v>20</v>
      </c>
      <c r="F14" s="41"/>
      <c r="G14" s="41" t="s">
        <v>21</v>
      </c>
    </row>
    <row r="15" ht="15" spans="1:7">
      <c r="A15" s="41"/>
      <c r="B15" s="41"/>
      <c r="C15" s="41"/>
      <c r="D15" s="41"/>
      <c r="E15" s="41"/>
      <c r="F15" s="41"/>
      <c r="G15" s="41"/>
    </row>
    <row r="16" ht="15" spans="1:7">
      <c r="A16" s="41"/>
      <c r="B16" s="41"/>
      <c r="C16" s="41"/>
      <c r="D16" s="41"/>
      <c r="E16" s="41"/>
      <c r="F16" s="41"/>
      <c r="G16" s="41"/>
    </row>
    <row r="17" ht="15" spans="1:7">
      <c r="A17" s="41"/>
      <c r="B17" s="41"/>
      <c r="C17" s="41"/>
      <c r="D17" s="41"/>
      <c r="E17" s="41"/>
      <c r="F17" s="43"/>
      <c r="G17" s="41"/>
    </row>
    <row r="18" ht="15" spans="1:7">
      <c r="A18" s="44"/>
      <c r="B18" s="41"/>
      <c r="C18" s="41"/>
      <c r="D18" s="41"/>
      <c r="E18" s="41"/>
      <c r="F18" s="44"/>
      <c r="G18" s="44"/>
    </row>
    <row r="19" ht="15" spans="1:7">
      <c r="A19" s="41"/>
      <c r="B19" s="41"/>
      <c r="C19" s="45"/>
      <c r="D19" s="41"/>
      <c r="E19" s="41"/>
      <c r="F19" s="41"/>
      <c r="G19" s="41"/>
    </row>
    <row r="20" ht="15" spans="1:7">
      <c r="A20" s="41"/>
      <c r="B20" s="41"/>
      <c r="C20" s="41"/>
      <c r="D20" s="41"/>
      <c r="E20" s="41"/>
      <c r="F20" s="41"/>
      <c r="G20" s="41"/>
    </row>
    <row r="21" ht="15" spans="1:7">
      <c r="A21" s="46"/>
      <c r="B21" s="41"/>
      <c r="C21" s="46"/>
      <c r="D21" s="46"/>
      <c r="E21" s="46"/>
      <c r="F21" s="46"/>
      <c r="G21" s="46"/>
    </row>
    <row r="22" ht="15" spans="1:7">
      <c r="A22" s="41" t="s">
        <v>22</v>
      </c>
      <c r="B22" s="41"/>
      <c r="C22" s="41" t="s">
        <v>23</v>
      </c>
      <c r="D22" s="41"/>
      <c r="E22" s="41" t="s">
        <v>24</v>
      </c>
      <c r="F22" s="41"/>
      <c r="G22" s="41" t="s">
        <v>25</v>
      </c>
    </row>
    <row r="23" ht="15" spans="1:7">
      <c r="A23" s="41"/>
      <c r="B23" s="41"/>
      <c r="C23" s="41"/>
      <c r="D23" s="41"/>
      <c r="E23" s="41"/>
      <c r="F23" s="47"/>
      <c r="G23" s="47"/>
    </row>
    <row r="24" ht="15" spans="1:7">
      <c r="A24" s="41"/>
      <c r="B24" s="41"/>
      <c r="C24" s="41"/>
      <c r="D24" s="41"/>
      <c r="E24" s="41"/>
      <c r="F24" s="47"/>
      <c r="G24" s="47"/>
    </row>
    <row r="25" ht="15" spans="1:7">
      <c r="A25" s="41"/>
      <c r="B25" s="41"/>
      <c r="C25" s="41"/>
      <c r="D25" s="41"/>
      <c r="E25" s="41"/>
      <c r="F25" s="47"/>
      <c r="G25" s="47"/>
    </row>
    <row r="26" ht="15" spans="1:7">
      <c r="A26" s="41"/>
      <c r="B26" s="41"/>
      <c r="C26" s="41" t="s">
        <v>19</v>
      </c>
      <c r="D26" s="41"/>
      <c r="E26" s="41"/>
      <c r="F26" s="41"/>
      <c r="G26" s="41" t="s">
        <v>26</v>
      </c>
    </row>
    <row r="27" ht="15" spans="1:7">
      <c r="A27" s="41"/>
      <c r="B27" s="41"/>
      <c r="C27" s="41"/>
      <c r="D27" s="41"/>
      <c r="E27" s="41"/>
      <c r="F27" s="41"/>
      <c r="G27" s="41"/>
    </row>
    <row r="28" ht="15" spans="1:7">
      <c r="A28" s="41"/>
      <c r="B28" s="41"/>
      <c r="C28" s="41"/>
      <c r="D28" s="41"/>
      <c r="E28" s="41"/>
      <c r="F28" s="41"/>
      <c r="G28" s="41"/>
    </row>
    <row r="29" ht="15" spans="1:7">
      <c r="A29" s="41"/>
      <c r="B29" s="41"/>
      <c r="C29" s="41"/>
      <c r="D29" s="41"/>
      <c r="E29" s="41"/>
      <c r="F29" s="41"/>
      <c r="G29" s="41"/>
    </row>
    <row r="30" ht="15" spans="1:7">
      <c r="A30" s="41"/>
      <c r="B30" s="41"/>
      <c r="C30" s="41"/>
      <c r="D30" s="41"/>
      <c r="E30" s="41"/>
      <c r="F30" s="41"/>
      <c r="G30" s="41"/>
    </row>
    <row r="31" ht="15" spans="1:7">
      <c r="A31" s="41"/>
      <c r="B31" s="41"/>
      <c r="C31" s="41"/>
      <c r="D31" s="41"/>
      <c r="E31" s="41"/>
      <c r="F31" s="41"/>
      <c r="G31" s="41"/>
    </row>
    <row r="32" ht="15" spans="1:7">
      <c r="A32" s="44"/>
      <c r="B32" s="41"/>
      <c r="C32" s="41"/>
      <c r="D32" s="41"/>
      <c r="E32" s="41"/>
      <c r="F32" s="44"/>
      <c r="G32" s="44"/>
    </row>
    <row r="33" ht="15" spans="1:7">
      <c r="A33" s="41"/>
      <c r="B33" s="41"/>
      <c r="C33" s="46"/>
      <c r="D33" s="46"/>
      <c r="E33" s="41"/>
      <c r="F33" s="46"/>
      <c r="G33" s="46"/>
    </row>
    <row r="34" ht="15" spans="1:7">
      <c r="A34" s="41"/>
      <c r="B34" s="41"/>
      <c r="C34" s="41" t="s">
        <v>27</v>
      </c>
      <c r="D34" s="41"/>
      <c r="E34" s="41"/>
      <c r="F34" s="41"/>
      <c r="G34" s="41" t="s">
        <v>28</v>
      </c>
    </row>
    <row r="35" ht="15" spans="1:7">
      <c r="A35" s="48"/>
      <c r="B35" s="48"/>
      <c r="C35" s="48"/>
      <c r="D35" s="48"/>
      <c r="E35" s="48"/>
      <c r="F35" s="48"/>
      <c r="G35" s="48"/>
    </row>
  </sheetData>
  <mergeCells count="1">
    <mergeCell ref="D3:E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9"/>
  <sheetViews>
    <sheetView showGridLines="0" tabSelected="1" zoomScale="80" zoomScaleNormal="80" workbookViewId="0">
      <pane xSplit="5" ySplit="1" topLeftCell="F2" activePane="bottomRight" state="frozen"/>
      <selection/>
      <selection pane="topRight"/>
      <selection pane="bottomLeft"/>
      <selection pane="bottomRight" activeCell="A2" sqref="A2"/>
    </sheetView>
  </sheetViews>
  <sheetFormatPr defaultColWidth="6.42857142857143" defaultRowHeight="10.5" customHeight="1"/>
  <cols>
    <col min="1" max="1" width="6.42857142857143" style="1" customWidth="1"/>
    <col min="2" max="2" width="8.57142857142857" style="1" customWidth="1"/>
    <col min="3" max="3" width="10" style="1" customWidth="1"/>
    <col min="4" max="4" width="9.85714285714286" style="1" customWidth="1"/>
    <col min="5" max="5" width="25.7142857142857" style="1" customWidth="1"/>
    <col min="6" max="7" width="16.4285714285714" style="1" customWidth="1"/>
    <col min="8" max="9" width="19.5714285714286" style="1" customWidth="1"/>
    <col min="10" max="10" width="14.1428571428571" style="1" customWidth="1"/>
    <col min="11" max="12" width="14.5714285714286" style="1" customWidth="1"/>
    <col min="13" max="13" width="16.5714285714286" style="1" customWidth="1"/>
    <col min="14" max="14" width="14.5714285714286" style="1" customWidth="1"/>
    <col min="15" max="15" width="10.5714285714286" style="1" customWidth="1"/>
    <col min="16" max="16" width="15.1428571428571" style="1" customWidth="1"/>
    <col min="17" max="17" width="14.1428571428571" style="1" customWidth="1"/>
    <col min="18" max="18" width="14.5714285714286" style="1" customWidth="1"/>
    <col min="19" max="19" width="12.7142857142857" style="1" customWidth="1"/>
    <col min="20" max="20" width="10" style="2" customWidth="1"/>
    <col min="21" max="22" width="9.28571428571429" style="1" customWidth="1"/>
    <col min="23" max="23" width="9.42857142857143" style="1" customWidth="1"/>
    <col min="24" max="24" width="8.85714285714286" style="1" customWidth="1"/>
    <col min="25" max="25" width="6.71428571428571" style="1" customWidth="1"/>
    <col min="26" max="27" width="9.42857142857143" style="1" customWidth="1"/>
    <col min="28" max="28" width="12.5714285714286" style="1" customWidth="1"/>
    <col min="29" max="35" width="11.2857142857143" style="1" customWidth="1"/>
    <col min="36" max="36" width="9.71428571428571" style="1" customWidth="1"/>
    <col min="37" max="37" width="10.1428571428571" style="1" customWidth="1"/>
    <col min="38" max="38" width="10" style="1" customWidth="1"/>
    <col min="39" max="40" width="11.2857142857143" style="1" customWidth="1"/>
    <col min="41" max="41" width="11.7142857142857" style="1" customWidth="1"/>
    <col min="42" max="42" width="18.1428571428571" style="1" customWidth="1"/>
    <col min="43" max="43" width="11.4285714285714" style="1" customWidth="1"/>
    <col min="44" max="44" width="11.8571428571429" style="1" customWidth="1"/>
    <col min="45" max="45" width="18.5714285714286" style="1" customWidth="1"/>
    <col min="46" max="46" width="15.7142857142857" style="1" customWidth="1"/>
    <col min="47" max="48" width="13.8571428571429" style="1" customWidth="1"/>
    <col min="49" max="49" width="14" style="1" customWidth="1"/>
    <col min="50" max="50" width="11.4285714285714" style="1" customWidth="1"/>
    <col min="51" max="51" width="11.7142857142857" style="1" customWidth="1"/>
    <col min="52" max="52" width="9.85714285714286" style="1" customWidth="1"/>
    <col min="53" max="53" width="12.2857142857143" style="1" customWidth="1"/>
    <col min="54" max="54" width="18.7142857142857" style="1" customWidth="1"/>
    <col min="55" max="55" width="15" style="1" customWidth="1"/>
    <col min="56" max="56" width="16.2857142857143" style="1" customWidth="1"/>
    <col min="57" max="57" width="13.1428571428571" style="1" customWidth="1"/>
    <col min="58" max="58" width="15.7142857142857" style="1" customWidth="1"/>
    <col min="59" max="60" width="11.2857142857143" style="1" customWidth="1"/>
    <col min="61" max="61" width="14.2857142857143" style="1" customWidth="1"/>
    <col min="62" max="62" width="10.2857142857143" style="1" customWidth="1"/>
    <col min="63" max="63" width="13.8571428571429" style="1" customWidth="1"/>
    <col min="64" max="64" width="15" style="1" customWidth="1"/>
    <col min="65" max="65" width="15.8571428571429" style="1" customWidth="1"/>
    <col min="66" max="66" width="19.5714285714286" style="1" customWidth="1"/>
    <col min="67" max="71" width="15.8571428571429" style="1" customWidth="1"/>
    <col min="72" max="77" width="25.7142857142857" style="1" customWidth="1"/>
    <col min="78" max="78" width="16.5714285714286" style="1" customWidth="1"/>
    <col min="79" max="16384" width="6.42857142857143" style="1"/>
  </cols>
  <sheetData>
    <row r="1" ht="51" customHeight="1" spans="1:78">
      <c r="A1" s="3" t="s">
        <v>29</v>
      </c>
      <c r="B1" s="3" t="s">
        <v>30</v>
      </c>
      <c r="C1" s="4" t="s">
        <v>31</v>
      </c>
      <c r="D1" s="3" t="s">
        <v>32</v>
      </c>
      <c r="E1" s="3" t="s">
        <v>33</v>
      </c>
      <c r="F1" s="3" t="s">
        <v>34</v>
      </c>
      <c r="G1" s="5" t="s">
        <v>35</v>
      </c>
      <c r="H1" s="5" t="s">
        <v>36</v>
      </c>
      <c r="I1" s="3" t="s">
        <v>37</v>
      </c>
      <c r="J1" s="5" t="s">
        <v>38</v>
      </c>
      <c r="K1" s="6" t="s">
        <v>39</v>
      </c>
      <c r="L1" s="6" t="s">
        <v>40</v>
      </c>
      <c r="M1" s="3" t="s">
        <v>41</v>
      </c>
      <c r="N1" s="7" t="s">
        <v>42</v>
      </c>
      <c r="O1" s="3" t="s">
        <v>43</v>
      </c>
      <c r="P1" s="4" t="s">
        <v>44</v>
      </c>
      <c r="Q1" s="3" t="s">
        <v>45</v>
      </c>
      <c r="R1" s="4" t="s">
        <v>46</v>
      </c>
      <c r="S1" s="4" t="s">
        <v>47</v>
      </c>
      <c r="T1" s="4" t="s">
        <v>48</v>
      </c>
      <c r="U1" s="8" t="s">
        <v>49</v>
      </c>
      <c r="V1" s="8" t="s">
        <v>50</v>
      </c>
      <c r="W1" s="8" t="s">
        <v>51</v>
      </c>
      <c r="X1" s="3" t="s">
        <v>52</v>
      </c>
      <c r="Y1" s="9" t="s">
        <v>53</v>
      </c>
      <c r="Z1" s="9" t="s">
        <v>54</v>
      </c>
      <c r="AA1" s="9" t="s">
        <v>55</v>
      </c>
      <c r="AB1" s="9" t="s">
        <v>56</v>
      </c>
      <c r="AC1" s="9" t="s">
        <v>57</v>
      </c>
      <c r="AD1" s="10" t="s">
        <v>58</v>
      </c>
      <c r="AE1" s="10" t="s">
        <v>59</v>
      </c>
      <c r="AF1" s="10" t="s">
        <v>60</v>
      </c>
      <c r="AG1" s="10" t="s">
        <v>61</v>
      </c>
      <c r="AH1" s="10" t="s">
        <v>62</v>
      </c>
      <c r="AI1" s="3" t="s">
        <v>63</v>
      </c>
      <c r="AJ1" s="3" t="s">
        <v>64</v>
      </c>
      <c r="AK1" s="4" t="s">
        <v>65</v>
      </c>
      <c r="AL1" s="3" t="s">
        <v>66</v>
      </c>
      <c r="AM1" s="11" t="s">
        <v>67</v>
      </c>
      <c r="AN1" s="3" t="s">
        <v>68</v>
      </c>
      <c r="AO1" s="3" t="s">
        <v>69</v>
      </c>
      <c r="AP1" s="3" t="s">
        <v>70</v>
      </c>
      <c r="AQ1" s="13" t="s">
        <v>71</v>
      </c>
      <c r="AR1" s="13" t="s">
        <v>72</v>
      </c>
      <c r="AS1" s="13" t="s">
        <v>73</v>
      </c>
      <c r="AT1" s="3" t="s">
        <v>74</v>
      </c>
      <c r="AU1" s="3" t="s">
        <v>75</v>
      </c>
      <c r="AV1" s="3" t="s">
        <v>76</v>
      </c>
      <c r="AW1" s="3" t="s">
        <v>73</v>
      </c>
      <c r="AX1" s="4" t="s">
        <v>77</v>
      </c>
      <c r="AY1" s="4" t="s">
        <v>78</v>
      </c>
      <c r="AZ1" s="3" t="s">
        <v>79</v>
      </c>
      <c r="BA1" s="4" t="s">
        <v>80</v>
      </c>
      <c r="BB1" s="13" t="s">
        <v>81</v>
      </c>
      <c r="BC1" s="13" t="s">
        <v>82</v>
      </c>
      <c r="BD1" s="3" t="s">
        <v>83</v>
      </c>
      <c r="BE1" s="3" t="s">
        <v>84</v>
      </c>
      <c r="BF1" s="14" t="s">
        <v>85</v>
      </c>
      <c r="BG1" s="14" t="s">
        <v>86</v>
      </c>
      <c r="BH1" s="15" t="s">
        <v>87</v>
      </c>
      <c r="BI1" s="3" t="s">
        <v>88</v>
      </c>
      <c r="BJ1" s="13" t="s">
        <v>89</v>
      </c>
      <c r="BK1" s="3" t="s">
        <v>90</v>
      </c>
      <c r="BL1" s="3" t="s">
        <v>91</v>
      </c>
      <c r="BM1" s="13" t="s">
        <v>92</v>
      </c>
      <c r="BN1" s="13" t="s">
        <v>93</v>
      </c>
      <c r="BO1" s="13" t="s">
        <v>94</v>
      </c>
      <c r="BP1" s="13" t="s">
        <v>95</v>
      </c>
      <c r="BQ1" s="13" t="s">
        <v>13</v>
      </c>
      <c r="BR1" s="13" t="s">
        <v>14</v>
      </c>
      <c r="BS1" s="13" t="s">
        <v>96</v>
      </c>
      <c r="BT1" s="3" t="s">
        <v>97</v>
      </c>
      <c r="BU1" s="3" t="s">
        <v>98</v>
      </c>
      <c r="BV1" s="3" t="s">
        <v>36</v>
      </c>
      <c r="BW1" s="3" t="s">
        <v>33</v>
      </c>
      <c r="BX1" s="3" t="s">
        <v>99</v>
      </c>
      <c r="BY1" s="4" t="s">
        <v>100</v>
      </c>
      <c r="BZ1" s="4" t="s">
        <v>101</v>
      </c>
    </row>
    <row r="4" customHeight="1" spans="35:71">
      <c r="AI4" s="12"/>
      <c r="BL4" s="12"/>
      <c r="BM4" s="12"/>
      <c r="BO4" s="12"/>
      <c r="BP4" s="12"/>
      <c r="BQ4" s="12"/>
      <c r="BR4" s="12"/>
      <c r="BS4" s="12"/>
    </row>
    <row r="5" customHeight="1" spans="35:71">
      <c r="AI5" s="12"/>
      <c r="BL5" s="12"/>
      <c r="BM5" s="12"/>
      <c r="BO5" s="12"/>
      <c r="BP5" s="12"/>
      <c r="BQ5" s="12"/>
      <c r="BR5" s="12"/>
      <c r="BS5" s="12"/>
    </row>
    <row r="6" customHeight="1" spans="35:71">
      <c r="AI6" s="12"/>
      <c r="BL6" s="12"/>
      <c r="BM6" s="12"/>
      <c r="BO6" s="12"/>
      <c r="BP6" s="12"/>
      <c r="BQ6" s="12"/>
      <c r="BR6" s="12"/>
      <c r="BS6" s="12"/>
    </row>
    <row r="7" customHeight="1" spans="35:71">
      <c r="AI7" s="12"/>
      <c r="BL7" s="12"/>
      <c r="BM7" s="12"/>
      <c r="BO7" s="12"/>
      <c r="BP7" s="12"/>
      <c r="BQ7" s="12"/>
      <c r="BR7" s="12"/>
      <c r="BS7" s="12"/>
    </row>
    <row r="8" customHeight="1" spans="35:71">
      <c r="AI8" s="12"/>
      <c r="BL8" s="12"/>
      <c r="BM8" s="12"/>
      <c r="BO8" s="12"/>
      <c r="BP8" s="12"/>
      <c r="BQ8" s="12"/>
      <c r="BR8" s="12"/>
      <c r="BS8" s="12"/>
    </row>
    <row r="9" customHeight="1" spans="35:71">
      <c r="AI9" s="12"/>
      <c r="BL9" s="12"/>
      <c r="BM9" s="12"/>
      <c r="BO9" s="12"/>
      <c r="BP9" s="12"/>
      <c r="BQ9" s="12"/>
      <c r="BR9" s="12"/>
      <c r="BS9" s="12"/>
    </row>
  </sheetData>
  <conditionalFormatting sqref="B1:D1">
    <cfRule type="duplicateValues" dxfId="0" priority="90"/>
    <cfRule type="duplicateValues" dxfId="0" priority="91"/>
    <cfRule type="duplicateValues" dxfId="0" priority="93"/>
    <cfRule type="duplicateValues" dxfId="0" priority="94"/>
  </conditionalFormatting>
  <conditionalFormatting sqref="B1:E1">
    <cfRule type="duplicateValues" dxfId="0" priority="87"/>
    <cfRule type="duplicateValues" dxfId="0" priority="98"/>
  </conditionalFormatting>
  <conditionalFormatting sqref="E1">
    <cfRule type="duplicateValues" dxfId="0" priority="88"/>
    <cfRule type="duplicateValues" dxfId="0" priority="92"/>
  </conditionalFormatting>
  <conditionalFormatting sqref="BT1"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BU1">
    <cfRule type="duplicateValues" dxfId="0" priority="50"/>
    <cfRule type="duplicateValues" dxfId="0" priority="51"/>
    <cfRule type="duplicateValues" dxfId="0" priority="52"/>
    <cfRule type="duplicateValues" dxfId="0" priority="53"/>
  </conditionalFormatting>
  <conditionalFormatting sqref="BV1"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BW1">
    <cfRule type="duplicateValues" dxfId="0" priority="32"/>
    <cfRule type="duplicateValues" dxfId="0" priority="33"/>
    <cfRule type="duplicateValues" dxfId="0" priority="34"/>
    <cfRule type="duplicateValues" dxfId="0" priority="35"/>
  </conditionalFormatting>
  <conditionalFormatting sqref="BX1">
    <cfRule type="duplicateValues" dxfId="0" priority="23"/>
    <cfRule type="duplicateValues" dxfId="0" priority="24"/>
    <cfRule type="duplicateValues" dxfId="0" priority="25"/>
    <cfRule type="duplicateValues" dxfId="0" priority="26"/>
  </conditionalFormatting>
  <conditionalFormatting sqref="BY1">
    <cfRule type="duplicateValues" dxfId="0" priority="14"/>
    <cfRule type="duplicateValues" dxfId="0" priority="15"/>
    <cfRule type="duplicateValues" dxfId="0" priority="16"/>
    <cfRule type="duplicateValues" dxfId="0" priority="17"/>
  </conditionalFormatting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Benih Berkah Berseri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2023-05-23T04:03:00Z</dcterms:created>
  <dcterms:modified xsi:type="dcterms:W3CDTF">2025-06-11T08:39:11Z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14ACA11216C043588328CE08E7B3276F_13</vt:lpwstr>
  </property>
  <property fmtid="{D5CDD505-2E9C-101B-9397-08002B2CF9AE}" pid="3" name="KSOProductBuildVer">
    <vt:lpwstr>1033-12.2.0.21546</vt:lpwstr>
  </property>
</Properties>
</file>